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<sst xmlns="http://schemas.openxmlformats.org/spreadsheetml/2006/main" count="3832" uniqueCount="1469">
  <si>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</si>
  <si>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</si>
  <si>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</si>
  <si>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</si>
  <si>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</si>
  <si>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</si>
  <si>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</si>
  <si>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</si>
  <si>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</si>
  <si>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</si>
  <si>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</si>
  <si>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</si>
  <si>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</si>
  <si>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</si>
  <si>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</si>
  <si>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</si>
  <si>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</si>
  <si>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</si>
  <si>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</si>
  <si>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</si>
  <si>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</si>
  <si>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</si>
  <si>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</si>
  <si>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</si>
  <si>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</si>
  <si>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</si>
  <si>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</si>
  <si>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</si>
  <si>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</si>
  <si>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</si>
  <si>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</si>
  <si>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</si>
  <si>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</si>
  <si>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</si>
  <si>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</si>
  <si>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</si>
  <si>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</si>
  <si>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</si>
  <si>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</si>
  <si>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</si>
  <si>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</si>
  <si>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</si>
  <si>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</si>
  <si>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</si>
  <si>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</si>
  <si>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</si>
  <si>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</si>
  <si>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</si>
  <si>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</si>
  <si>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</si>
  <si>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</si>
  <si>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</si>
  <si>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</si>
  <si>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</si>
  <si>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</si>
  <si>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</si>
  <si>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</si>
  <si>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</si>
  <si>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</si>
  <si>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</si>
  <si>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</si>
  <si>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</si>
  <si>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</si>
  <si>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</si>
  <si>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</si>
  <si>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</si>
  <si>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</si>
  <si>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</si>
  <si>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</si>
  <si>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</si>
  <si>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</si>
  <si>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</si>
  <si>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</si>
  <si>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</si>
  <si>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</si>
  <si>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</si>
  <si>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</si>
  <si>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</si>
  <si>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</si>
  <si>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</si>
  <si>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</si>
  <si>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</si>
  <si>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</si>
  <si>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</si>
  <si>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</si>
  <si>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</si>
  <si>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</si>
  <si>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</si>
  <si>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</si>
  <si>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</si>
  <si>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</si>
  <si>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</si>
  <si>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</si>
  <si>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</si>
  <si>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</si>
  <si>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</si>
  <si>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</si>
  <si>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</si>
  <si>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</si>
  <si>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</si>
  <si>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</si>
  <si>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</si>
  <si>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</si>
  <si>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</si>
  <si>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</si>
  <si>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</si>
  <si>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</si>
  <si>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</si>
  <si>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</si>
  <si>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</si>
  <si>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</si>
  <si>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</si>
  <si>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</si>
  <si>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</si>
  <si>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</si>
  <si>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</si>
  <si>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</si>
  <si>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</si>
  <si>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</si>
  <si>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</si>
  <si>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</si>
  <si>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</si>
  <si>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</si>
  <si>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</si>
  <si>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</si>
  <si>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</si>
  <si>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</si>
  <si>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</si>
  <si>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</si>
  <si>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</si>
  <si>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</si>
  <si>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</si>
  <si>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</si>
  <si>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</si>
  <si>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</si>
  <si>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</si>
  <si>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</si>
  <si>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</si>
  <si>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</si>
  <si>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</si>
  <si>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</si>
  <si>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</si>
  <si>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</si>
  <si>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</si>
  <si>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</si>
  <si>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</si>
  <si>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</si>
  <si>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</si>
  <si>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</si>
  <si>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</si>
  <si>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</si>
  <si>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</si>
  <si>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</si>
  <si>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</si>
  <si>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</si>
  <si>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</si>
  <si>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</si>
  <si>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</si>
  <si>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</si>
  <si>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</si>
  <si>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</si>
  <si>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</si>
  <si>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</si>
  <si>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</si>
  <si>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</si>
  <si>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</si>
  <si>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</si>
  <si>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</si>
  <si>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</si>
  <si>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</si>
  <si>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</si>
  <si>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</si>
  <si>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</si>
  <si>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</si>
  <si>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</si>
  <si>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</si>
  <si>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</si>
  <si>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</si>
  <si>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</si>
  <si>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</si>
  <si>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</si>
  <si>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</si>
  <si>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</si>
  <si>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</si>
  <si>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</si>
  <si>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</si>
  <si>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</si>
  <si>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</si>
  <si>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</si>
  <si>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</si>
  <si>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</si>
  <si>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</si>
  <si>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</si>
  <si>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</si>
  <si>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</si>
  <si>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</si>
  <si>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</si>
  <si>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</si>
  <si>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</si>
  <si>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</si>
  <si>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</si>
  <si>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</si>
  <si>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</si>
  <si>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</si>
  <si>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</si>
  <si>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</si>
  <si>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</si>
  <si>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</si>
  <si>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</si>
  <si>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</si>
  <si>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</si>
  <si>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</si>
  <si>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</si>
  <si>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</si>
  <si>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</si>
  <si>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</si>
  <si>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</si>
  <si>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</si>
  <si>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</si>
  <si>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</si>
  <si>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</si>
  <si>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</si>
  <si>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</si>
  <si>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</si>
  <si>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</si>
  <si>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</si>
  <si>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</si>
  <si>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</si>
  <si>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</si>
  <si>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</si>
  <si>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</si>
  <si>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</si>
  <si>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</si>
  <si>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</si>
  <si>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</si>
  <si>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</si>
  <si>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</si>
  <si>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</si>
  <si>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</si>
  <si>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</si>
  <si>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</si>
  <si>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</si>
  <si>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</si>
  <si>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</si>
  <si>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</si>
  <si>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</si>
  <si>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</si>
  <si>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</si>
  <si>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</si>
  <si>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</si>
  <si>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</si>
  <si>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</si>
  <si>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</si>
  <si>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</si>
  <si>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</si>
  <si>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</si>
  <si>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</si>
  <si>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</si>
  <si>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</si>
  <si>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</si>
  <si>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</si>
  <si>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</si>
  <si>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</si>
  <si>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</si>
  <si>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</si>
  <si>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</si>
  <si>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</si>
  <si>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</si>
  <si>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</si>
  <si>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</si>
  <si>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</si>
  <si>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</si>
  <si>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</si>
  <si>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</si>
  <si>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</si>
  <si>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</si>
  <si>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</si>
  <si>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</si>
  <si>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</si>
  <si>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</si>
  <si>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</si>
  <si>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</si>
  <si>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</si>
  <si>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</si>
  <si>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</si>
  <si>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</si>
  <si>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</si>
  <si>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</si>
  <si>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</si>
  <si>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</si>
  <si>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</si>
  <si>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</si>
  <si>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</si>
  <si>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</si>
  <si>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</si>
  <si>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</si>
  <si>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</si>
  <si>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</si>
  <si>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</si>
  <si>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</si>
  <si>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</si>
  <si>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</si>
  <si>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</si>
  <si>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</si>
  <si>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</si>
  <si>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</si>
  <si>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</si>
  <si>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</si>
  <si>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</si>
  <si>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</si>
  <si>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</si>
  <si>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</si>
  <si>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</si>
  <si>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</si>
  <si>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</si>
  <si>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</si>
  <si>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</si>
  <si>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</si>
  <si>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</si>
  <si>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</si>
  <si>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</si>
  <si>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</si>
  <si>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</si>
  <si>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</si>
  <si>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</si>
  <si>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</si>
  <si>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</si>
  <si>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</si>
  <si>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</si>
  <si>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</si>
  <si>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</si>
  <si>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</si>
  <si>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</si>
  <si>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</si>
  <si>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</si>
  <si>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</si>
  <si>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</si>
  <si>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</si>
  <si>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</si>
  <si>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</si>
  <si>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</si>
  <si>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</si>
  <si>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</si>
  <si>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</si>
  <si>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</si>
  <si>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</si>
  <si>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</si>
  <si>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</si>
  <si>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</si>
  <si>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</si>
  <si>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</si>
  <si>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</si>
  <si>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</si>
  <si>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</si>
  <si>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</si>
  <si>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</si>
  <si>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</si>
  <si>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</si>
  <si>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</si>
  <si>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</si>
  <si>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</si>
  <si>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</si>
  <si>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</si>
  <si>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</si>
  <si>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</si>
  <si>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</si>
  <si>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</si>
  <si>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</si>
  <si>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</si>
  <si>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</si>
  <si>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</si>
  <si>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</si>
  <si>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</si>
  <si>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</si>
  <si>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</si>
  <si>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</si>
  <si>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</si>
  <si>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</si>
  <si>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</si>
  <si>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</si>
  <si>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</si>
  <si>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</si>
  <si>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</si>
  <si>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</si>
  <si>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</si>
  <si>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</si>
  <si>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</si>
  <si>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</si>
  <si>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</si>
  <si>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</si>
  <si>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</si>
  <si>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</si>
  <si>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</si>
  <si>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</si>
  <si>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</si>
  <si>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</si>
  <si>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</si>
  <si>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</si>
  <si>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</si>
  <si>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</si>
  <si>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</si>
  <si>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</si>
  <si>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</si>
  <si>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</si>
  <si>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</si>
  <si>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</si>
  <si>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</si>
  <si>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</si>
  <si>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</si>
  <si>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</si>
  <si>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</si>
  <si>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</si>
  <si>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</si>
  <si>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</si>
  <si>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</si>
  <si>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</si>
  <si>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</si>
  <si>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</si>
  <si>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</si>
  <si>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</si>
  <si>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</si>
  <si>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</si>
  <si>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</si>
  <si>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</si>
  <si>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</si>
  <si>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</si>
  <si>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</si>
  <si>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</si>
  <si>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</si>
  <si>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</si>
  <si>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</si>
  <si>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</si>
  <si>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</si>
  <si>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</si>
  <si>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</si>
  <si>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</si>
  <si>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</si>
  <si>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</si>
  <si>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</si>
  <si>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</si>
  <si>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</si>
  <si>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</si>
  <si>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</si>
  <si>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</si>
  <si>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</si>
  <si>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</si>
  <si>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</si>
  <si>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</si>
  <si>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</si>
  <si>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</si>
  <si>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</si>
  <si>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</si>
  <si>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</si>
  <si>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</si>
  <si>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</si>
  <si>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</si>
  <si>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</si>
  <si>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</si>
  <si>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</si>
  <si>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</si>
  <si>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</si>
  <si>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</si>
  <si>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</si>
  <si>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</si>
  <si>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</si>
  <si>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</si>
  <si>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</si>
  <si>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</si>
  <si>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</si>
  <si>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</si>
  <si>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</si>
  <si>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</si>
  <si>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</si>
  <si>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</si>
  <si>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</si>
  <si>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</si>
  <si>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</si>
  <si>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</si>
  <si>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</si>
  <si>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</si>
  <si>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</si>
  <si>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</si>
  <si>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</si>
  <si>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</si>
  <si>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</si>
  <si>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</si>
  <si>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</si>
  <si>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</si>
  <si>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</si>
  <si>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</si>
  <si>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</si>
  <si>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</si>
  <si>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</si>
  <si>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</si>
  <si>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</si>
  <si>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</si>
  <si>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</si>
  <si>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</si>
  <si>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</si>
  <si>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</si>
  <si>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</si>
  <si>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</si>
  <si>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</si>
  <si>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</si>
  <si>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</si>
  <si>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</si>
  <si>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</si>
  <si>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</si>
  <si>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</si>
  <si>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</si>
  <si>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</si>
  <si>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</si>
  <si>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</si>
  <si>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</si>
  <si>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</si>
  <si>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</si>
  <si>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</si>
  <si>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</si>
  <si>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</si>
  <si>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</si>
  <si>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</si>
  <si>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</si>
  <si>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</si>
  <si>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</si>
  <si>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</si>
  <si>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</si>
  <si>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</si>
  <si>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</si>
  <si>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</si>
  <si>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</si>
  <si>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</si>
  <si>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</si>
  <si>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</si>
  <si>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</si>
  <si>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</si>
  <si>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</si>
  <si>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</si>
  <si>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</si>
  <si>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</si>
  <si>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</si>
  <si>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</si>
  <si>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</si>
  <si>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</si>
  <si>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</si>
  <si>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</si>
  <si>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</si>
  <si>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</si>
  <si>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</si>
  <si>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</si>
  <si>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</si>
  <si>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</si>
  <si>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</si>
  <si>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</si>
  <si>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</si>
  <si>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</si>
  <si>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</si>
  <si>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</si>
  <si>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</si>
  <si>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</si>
  <si>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</si>
  <si>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</si>
  <si>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</si>
  <si>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</si>
  <si>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</si>
  <si>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</si>
  <si>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</si>
  <si>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</si>
  <si>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</si>
  <si>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</si>
  <si>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</si>
  <si>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</si>
  <si>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</si>
  <si>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</si>
  <si>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</si>
  <si>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</si>
  <si>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</si>
  <si>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</si>
  <si>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</si>
  <si>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</si>
  <si>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</si>
  <si>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</si>
  <si>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</si>
  <si>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</si>
  <si>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</si>
  <si>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</si>
  <si>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</si>
  <si>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</si>
  <si>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</si>
  <si>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</si>
  <si>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</si>
  <si>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</si>
  <si>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</si>
  <si>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</si>
  <si>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</si>
  <si>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</si>
  <si>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</si>
  <si>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</si>
  <si>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</si>
  <si>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</si>
  <si>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</si>
  <si>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</si>
  <si>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</si>
  <si>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</si>
  <si>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</si>
  <si>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</si>
  <si>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</si>
  <si>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</si>
  <si>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</si>
  <si>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</si>
  <si>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</si>
  <si>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</si>
  <si>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</si>
  <si>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</si>
  <si>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</si>
  <si>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</si>
  <si>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</si>
  <si>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</si>
  <si>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</si>
  <si>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</si>
  <si>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</si>
  <si>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</si>
  <si>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</si>
  <si>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</si>
  <si>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</si>
  <si>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</si>
  <si>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</si>
  <si>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</si>
  <si>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</si>
  <si>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</si>
  <si>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</si>
  <si>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</si>
  <si>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</si>
  <si>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</si>
  <si>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</si>
  <si>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</si>
  <si>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</si>
  <si>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</si>
  <si>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</si>
  <si>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</si>
  <si>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</si>
  <si>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</si>
  <si>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</si>
  <si>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</si>
  <si>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</si>
  <si>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</si>
  <si>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</si>
  <si>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</si>
  <si>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</si>
  <si>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</si>
  <si>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</si>
  <si>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</si>
  <si>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</si>
  <si>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</si>
  <si>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</si>
  <si>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</si>
  <si>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</si>
  <si>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</si>
  <si>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</si>
  <si>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</si>
  <si>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</si>
  <si>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</si>
  <si>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</si>
  <si>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</si>
  <si>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</si>
  <si>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</si>
  <si>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</si>
  <si>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</si>
  <si>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</si>
  <si>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</si>
  <si>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</si>
  <si>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</si>
  <si>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</si>
  <si>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</si>
  <si>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</si>
  <si>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</si>
  <si>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</si>
  <si>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</si>
  <si>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</si>
  <si>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</si>
  <si>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</si>
  <si>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</si>
  <si>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</si>
  <si>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</si>
  <si>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</si>
  <si>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</si>
  <si>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</si>
  <si>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</si>
  <si>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</si>
  <si>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</si>
  <si>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</si>
  <si>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</si>
  <si>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</si>
  <si>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</si>
  <si>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</si>
  <si>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</si>
  <si>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</si>
  <si>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</si>
  <si>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</si>
  <si>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</si>
  <si>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</si>
  <si>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</si>
  <si>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</si>
  <si>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</si>
  <si>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</si>
  <si>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</si>
  <si>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</si>
  <si>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</si>
  <si>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</si>
  <si>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</si>
  <si>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</si>
  <si>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</si>
  <si>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</si>
  <si>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</si>
  <si>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</si>
  <si>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</si>
  <si>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</si>
  <si>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</si>
  <si>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</si>
  <si>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</si>
  <si>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</si>
  <si>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</si>
  <si>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</si>
  <si>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</si>
  <si>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</si>
  <si>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</si>
  <si>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</si>
  <si>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</si>
  <si>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</si>
  <si>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</si>
  <si>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</si>
  <si>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</si>
  <si>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</si>
  <si>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</si>
  <si>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</si>
  <si>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</si>
  <si>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</si>
  <si>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</si>
  <si>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</si>
  <si>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</si>
  <si>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</si>
  <si>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</si>
  <si>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</si>
  <si>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</si>
  <si>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</si>
  <si>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</si>
  <si>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</si>
  <si>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</si>
  <si>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</si>
  <si>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</si>
  <si>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</si>
  <si>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</si>
  <si>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</si>
  <si>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</si>
  <si>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</si>
  <si>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</si>
  <si>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</si>
  <si>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</si>
  <si>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</si>
  <si>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</si>
  <si>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</si>
  <si>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</si>
  <si>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</si>
  <si>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</si>
  <si>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</si>
  <si>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</si>
  <si>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</si>
  <si>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</si>
  <si>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</si>
  <si>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</si>
  <si>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</si>
  <si>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</si>
  <si>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</si>
  <si>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</si>
  <si>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</si>
  <si>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</si>
  <si>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</si>
  <si>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</si>
  <si>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</si>
  <si>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</si>
  <si>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</si>
  <si>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</si>
  <si>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</si>
  <si>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</si>
  <si>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</si>
  <si>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</si>
  <si>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</si>
  <si>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</si>
  <si>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</si>
  <si>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</si>
  <si>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</si>
  <si>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</si>
  <si>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</si>
  <si>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</si>
  <si>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</si>
  <si>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</si>
  <si>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</si>
  <si>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</si>
  <si>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</si>
  <si>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</si>
  <si>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</si>
  <si>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</si>
  <si>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</si>
  <si>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</si>
  <si>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</si>
  <si>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</si>
  <si>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</si>
  <si>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</si>
  <si>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</si>
  <si>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</si>
  <si>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</si>
  <si>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</si>
  <si>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</si>
  <si>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</si>
  <si>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</si>
  <si>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</si>
  <si>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</si>
  <si>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</si>
  <si>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</si>
  <si>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</si>
  <si>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</si>
  <si>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</si>
  <si>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</si>
  <si>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</si>
  <si>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</si>
  <si>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</si>
  <si>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</si>
  <si>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</si>
  <si>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</si>
  <si>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</si>
  <si>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</si>
  <si>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</si>
  <si>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</si>
  <si>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</si>
  <si>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</si>
  <si>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</si>
  <si>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</si>
  <si>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</si>
  <si>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</si>
  <si>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</si>
  <si>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</si>
  <si>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</si>
  <si>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</si>
  <si>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</si>
  <si>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</si>
  <si>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</si>
  <si>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</si>
  <si>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</si>
  <si>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</si>
  <si>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</si>
  <si>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</si>
  <si>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</si>
  <si>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</si>
  <si>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</si>
  <si>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</si>
  <si>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</si>
  <si>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</si>
  <si>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</si>
  <si>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</si>
  <si>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</si>
  <si>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</si>
  <si>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</si>
  <si>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</si>
  <si>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</si>
  <si>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</si>
  <si>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</si>
  <si>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</si>
  <si>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</si>
  <si>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</si>
  <si>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</si>
  <si>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</si>
  <si>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</si>
  <si>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</si>
  <si>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</si>
  <si>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</si>
  <si>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</si>
  <si>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</si>
  <si>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</si>
  <si>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</si>
  <si>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</si>
  <si>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</si>
  <si>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</si>
  <si>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</si>
  <si>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</si>
  <si>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</si>
  <si>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</si>
  <si>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</si>
  <si>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</si>
  <si>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</si>
  <si>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</si>
  <si>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</si>
  <si>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</si>
  <si>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</si>
  <si>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</si>
  <si>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</si>
  <si>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</si>
  <si>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</si>
  <si>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</si>
  <si>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</si>
  <si>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</si>
  <si>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</si>
  <si>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</si>
  <si>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</si>
  <si>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</si>
  <si>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</si>
  <si>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</si>
  <si>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</si>
  <si>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</si>
  <si>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</si>
  <si>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</si>
  <si>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</si>
  <si>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</si>
  <si>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</si>
  <si>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</si>
  <si>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</si>
  <si>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</si>
  <si>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</si>
  <si>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</si>
  <si>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</si>
  <si>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</si>
  <si>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</si>
  <si>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</si>
  <si>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</si>
  <si>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</si>
  <si>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</si>
  <si>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</si>
  <si>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</si>
  <si>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</si>
  <si>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</si>
  <si>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</si>
  <si>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</si>
  <si>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</si>
  <si>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</si>
  <si>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</si>
  <si>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</si>
  <si>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</si>
  <si>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</si>
  <si>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</si>
  <si>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</si>
  <si>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</si>
  <si>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</si>
  <si>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</si>
  <si>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</si>
  <si>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</si>
  <si>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</si>
  <si>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</si>
  <si>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</si>
  <si>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</si>
  <si>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</si>
  <si>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</si>
  <si>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</si>
  <si>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</si>
  <si>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</si>
  <si>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</si>
  <si>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</si>
  <si>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</si>
  <si>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</si>
  <si>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</si>
  <si>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</si>
  <si>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</si>
  <si>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</si>
  <si>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</si>
  <si>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</si>
  <si>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</si>
  <si>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</si>
  <si>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</si>
  <si>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</si>
  <si>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</si>
  <si>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</si>
  <si>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</si>
  <si>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</si>
  <si>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</si>
  <si>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</si>
  <si>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</si>
  <si>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</si>
  <si>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</si>
  <si>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</si>
  <si>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</si>
  <si>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</si>
  <si>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</si>
  <si>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</si>
  <si>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</si>
  <si>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</si>
  <si>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</si>
  <si>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</si>
  <si>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</si>
  <si>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</si>
  <si>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</si>
  <si>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</si>
  <si>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</si>
  <si>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</si>
  <si>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</si>
  <si>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</si>
  <si>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</si>
  <si>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</si>
  <si>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</si>
  <si>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</si>
  <si>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</si>
  <si>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</si>
  <si>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</si>
  <si>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</si>
  <si>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</si>
  <si>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</si>
  <si>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</si>
  <si>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</si>
  <si>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</si>
  <si>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</si>
  <si>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</si>
  <si>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</si>
  <si>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</si>
  <si>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</si>
  <si>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</si>
  <si>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</si>
  <si>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</si>
  <si>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</si>
  <si>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</si>
  <si>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</si>
  <si>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</si>
  <si>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</si>
  <si>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</si>
  <si>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</si>
  <si>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</si>
  <si>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</si>
  <si>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</si>
  <si>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</si>
  <si>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</si>
  <si>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</si>
  <si>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</si>
  <si>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</si>
  <si>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</si>
  <si>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</si>
  <si>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</si>
  <si>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</si>
  <si>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</si>
  <si>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</si>
  <si>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</si>
  <si>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</si>
  <si>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</si>
  <si>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</si>
  <si>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</si>
  <si>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</si>
  <si>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</si>
  <si>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</si>
  <si>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</si>
  <si>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</si>
  <si>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</si>
  <si>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</si>
  <si>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</si>
  <si>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</si>
  <si>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</si>
  <si>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</si>
  <si>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</si>
  <si>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</si>
  <si>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</si>
  <si>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</si>
  <si>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</si>
  <si>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</si>
  <si>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</si>
  <si>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</si>
  <si>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</si>
  <si>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</si>
  <si>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</si>
  <si>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</si>
  <si>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</si>
  <si>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</si>
  <si>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</si>
  <si>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</si>
  <si>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</si>
  <si>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</si>
  <si>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</si>
  <si>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</si>
  <si>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</si>
  <si>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</si>
  <si>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</si>
  <si>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</si>
  <si>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</si>
  <si>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</si>
  <si>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</si>
  <si>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</si>
  <si>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</si>
  <si>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</si>
  <si>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</si>
  <si>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</si>
  <si>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</si>
  <si>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</si>
  <si>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</si>
  <si>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</si>
  <si>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</si>
  <si>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</si>
  <si>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</si>
  <si>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</si>
  <si>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</si>
  <si>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</si>
  <si>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</si>
  <si>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</si>
  <si>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</si>
  <si>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</si>
  <si>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</si>
  <si>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</si>
  <si>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</si>
  <si>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</si>
  <si>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</si>
  <si>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</si>
  <si>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</si>
  <si>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</si>
  <si>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</si>
  <si>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</si>
  <si>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</si>
  <si>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</si>
  <si>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</si>
  <si>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</si>
  <si>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</si>
  <si>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</si>
  <si>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</si>
  <si>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</si>
  <si>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</si>
  <si>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</si>
  <si>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</si>
  <si>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</si>
  <si>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</si>
  <si>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</si>
  <si>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</si>
  <si>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</si>
  <si>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</si>
  <si>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</si>
  <si>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</si>
  <si>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</si>
  <si>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</si>
  <si>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</si>
  <si>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</si>
  <si>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</si>
  <si>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</si>
  <si>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</si>
  <si>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</si>
  <si>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</si>
  <si>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</si>
  <si>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</si>
  <si>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</si>
  <si>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</si>
  <si>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</si>
  <si>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</si>
  <si>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</si>
  <si>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</si>
  <si>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</si>
  <si>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</si>
  <si>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</si>
  <si>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</si>
  <si>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</si>
  <si>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</si>
  <si>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</si>
  <si>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</si>
  <si>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</si>
  <si>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</si>
  <si>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</si>
  <si>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</si>
  <si>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</si>
  <si>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</si>
  <si>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</si>
  <si>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</si>
  <si>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</si>
  <si>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</si>
  <si>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</si>
  <si>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</si>
  <si>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</si>
  <si>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</si>
  <si>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</si>
  <si>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</si>
  <si>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</si>
  <si>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</si>
  <si>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</si>
  <si>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</si>
  <si>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</si>
  <si>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</si>
  <si>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</si>
  <si>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</si>
  <si>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</si>
  <si>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</si>
  <si>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</si>
  <si>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</si>
  <si>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</si>
  <si>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</si>
  <si>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</si>
  <si>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</si>
  <si>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</si>
  <si>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</si>
  <si>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</si>
  <si>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</si>
  <si>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</si>
  <si>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</si>
  <si>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</si>
  <si>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</si>
  <si>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</si>
  <si>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</si>
  <si>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</si>
  <si>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</si>
  <si>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</si>
  <si>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</si>
  <si>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</si>
  <si>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</si>
  <si>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</si>
  <si>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</si>
  <si>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</si>
  <si>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</si>
  <si>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</si>
  <si>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</si>
  <si>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</si>
  <si>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</si>
  <si>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</si>
  <si>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</si>
  <si>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</si>
  <si>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</si>
  <si>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</si>
  <si>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</si>
  <si>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</si>
  <si>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</si>
  <si>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</si>
  <si>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</si>
  <si>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</si>
  <si>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</si>
  <si>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</si>
  <si>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</si>
  <si>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</si>
  <si>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</si>
  <si>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</si>
  <si>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</si>
  <si>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</si>
  <si>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</si>
  <si>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</si>
  <si>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</si>
  <si>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</si>
  <si>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</si>
  <si>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</si>
  <si>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</si>
  <si>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</si>
  <si>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</si>
  <si>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</si>
  <si>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</si>
  <si>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</si>
  <si>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</si>
  <si>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</si>
  <si>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</si>
  <si>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</si>
  <si>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</si>
  <si>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</si>
  <si>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</si>
  <si>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</si>
  <si>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</si>
  <si>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</si>
  <si>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</si>
  <si>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</si>
  <si>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</si>
  <si>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</si>
  <si>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</si>
  <si>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</si>
  <si>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</si>
  <si>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</si>
  <si>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</si>
  <si>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</si>
  <si>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</si>
  <si>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</si>
  <si>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</si>
  <si>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</si>
  <si>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</si>
  <si>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</si>
  <si>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</si>
  <si>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</si>
  <si>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</si>
  <si>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</si>
  <si>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</si>
  <si>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</si>
  <si>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</si>
  <si>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</si>
  <si>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</si>
  <si>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</si>
  <si>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</si>
  <si>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</si>
  <si>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</si>
  <si>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</si>
  <si>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</si>
  <si>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</si>
  <si>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</si>
  <si>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</si>
  <si>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</si>
  <si>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</si>
  <si>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</si>
  <si>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</si>
  <si>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</si>
  <si>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</si>
  <si>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</si>
  <si>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</si>
  <si>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</si>
  <si>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</si>
  <si>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</si>
  <si>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</si>
  <si>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</si>
  <si>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</si>
  <si>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</si>
  <si>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</si>
  <si>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</si>
  <si>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</si>
  <si>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</si>
  <si>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</si>
  <si>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</si>
  <si>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</si>
  <si>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</si>
  <si>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</si>
  <si>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</si>
  <si>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</si>
  <si>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</si>
  <si>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</si>
  <si>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</si>
  <si>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</si>
  <si>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</si>
  <si>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</si>
  <si>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</si>
  <si>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</si>
  <si>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</si>
  <si>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</si>
  <si>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</si>
  <si>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</si>
  <si>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</si>
  <si>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</si>
  <si>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D19X1</t>
  </si>
  <si>
    <t>D19X2</t>
  </si>
  <si>
    <t>D19X3</t>
  </si>
  <si>
    <t>D19X4</t>
  </si>
  <si>
    <t>D19CTN1</t>
  </si>
  <si>
    <t>D19KX1</t>
  </si>
  <si>
    <t>D19KX3</t>
  </si>
  <si>
    <t>D19KT1</t>
  </si>
  <si>
    <t>D21XDK1</t>
  </si>
  <si>
    <t>D21XDK2</t>
  </si>
  <si>
    <t>D21XDK3</t>
  </si>
  <si>
    <t>D21XDK4</t>
  </si>
  <si>
    <t>D21KDC1</t>
  </si>
  <si>
    <t>D21QHC1</t>
  </si>
  <si>
    <t>D19QX1</t>
  </si>
  <si>
    <t>D19K1</t>
  </si>
  <si>
    <t>D19CD1</t>
  </si>
  <si>
    <t>D20KDC1</t>
  </si>
  <si>
    <t>D20KDC5</t>
  </si>
  <si>
    <t>D18K1</t>
  </si>
  <si>
    <t>D21KTR1</t>
  </si>
  <si>
    <t>D21KNT1</t>
  </si>
  <si>
    <t>D21CDK1</t>
  </si>
  <si>
    <t>D21KXC1</t>
  </si>
  <si>
    <t>D21QXC1</t>
  </si>
  <si>
    <t>D20XDK1</t>
  </si>
  <si>
    <t>D20XDK2</t>
  </si>
  <si>
    <t>D20XDK3</t>
  </si>
  <si>
    <t>D20XDK4</t>
  </si>
  <si>
    <t>D20XDK5</t>
  </si>
  <si>
    <t>D20KTR1</t>
  </si>
  <si>
    <t>D20CDK1</t>
  </si>
  <si>
    <t>D20KXC1</t>
  </si>
  <si>
    <t>D20QXC1</t>
  </si>
  <si>
    <t>A2-101C</t>
  </si>
  <si>
    <t>A4-201C</t>
  </si>
  <si>
    <t>TINDC</t>
  </si>
  <si>
    <t>B1-206C</t>
  </si>
  <si>
    <t>KT EXCEL</t>
  </si>
  <si>
    <t>B1-201, B1-202</t>
  </si>
  <si>
    <t>B1-203, B1-204</t>
  </si>
  <si>
    <t>B1-301, B1-302</t>
  </si>
  <si>
    <t>B1-303, B1-304</t>
  </si>
  <si>
    <t>B1-401</t>
  </si>
  <si>
    <t>B1-402</t>
  </si>
  <si>
    <t>KTTC1</t>
  </si>
  <si>
    <t>TCDHSXDNXD</t>
  </si>
  <si>
    <t>TINUD CTN</t>
  </si>
  <si>
    <t>B1-201</t>
  </si>
  <si>
    <t>B1-202</t>
  </si>
  <si>
    <t>KTDNXD1</t>
  </si>
  <si>
    <t>DINHGTXD</t>
  </si>
  <si>
    <t>AV2</t>
  </si>
  <si>
    <t>A4-202, A4-203</t>
  </si>
  <si>
    <t>A</t>
  </si>
  <si>
    <t>NLKT</t>
  </si>
  <si>
    <t>A4-301</t>
  </si>
  <si>
    <t>A4-302, A4-303</t>
  </si>
  <si>
    <t>A4-401, A4-402</t>
  </si>
  <si>
    <t>DIENKT</t>
  </si>
  <si>
    <t>B1-205C</t>
  </si>
  <si>
    <t>TKDN</t>
  </si>
  <si>
    <t>TIN CNKTR1</t>
  </si>
  <si>
    <t>AVCN</t>
  </si>
  <si>
    <t>LUATTM</t>
  </si>
  <si>
    <t>TANH2</t>
  </si>
  <si>
    <t>B</t>
  </si>
  <si>
    <t>B1-401, B1-402</t>
  </si>
  <si>
    <t>PL&amp;KTXD</t>
  </si>
  <si>
    <t>KTTMDV</t>
  </si>
  <si>
    <t>A2-204, A2-205</t>
  </si>
  <si>
    <t>A2-206, A2-207</t>
  </si>
  <si>
    <t>A2-304, A2-305</t>
  </si>
  <si>
    <t>A2-306, A2-307</t>
  </si>
  <si>
    <t>CTKTR</t>
  </si>
  <si>
    <t>SBVL1</t>
  </si>
  <si>
    <t>KTEVM</t>
  </si>
  <si>
    <t>B1-403, B1-404</t>
  </si>
  <si>
    <t>QLDT</t>
  </si>
  <si>
    <t>KTCP</t>
  </si>
  <si>
    <t>AV1</t>
  </si>
  <si>
    <t>A4-302</t>
  </si>
  <si>
    <t>A4-501</t>
  </si>
  <si>
    <t>A4-502, A4-503</t>
  </si>
  <si>
    <t>TRHMLN</t>
  </si>
  <si>
    <t>LTTCTT</t>
  </si>
  <si>
    <t>PLXD</t>
  </si>
  <si>
    <t>B1-207, B1-208</t>
  </si>
  <si>
    <t>B1-305, B1-306</t>
  </si>
  <si>
    <t>B1-307, B1-308</t>
  </si>
  <si>
    <t>THUE</t>
  </si>
  <si>
    <t>THTHVP</t>
  </si>
  <si>
    <t>CHCTR</t>
  </si>
  <si>
    <t>TTHCM</t>
  </si>
  <si>
    <t>TL-TV</t>
  </si>
  <si>
    <t>DIAKT</t>
  </si>
  <si>
    <t>B1-501, B1-502</t>
  </si>
  <si>
    <t>B1-503, B1-504</t>
  </si>
  <si>
    <t>B1-405, B1-406</t>
  </si>
  <si>
    <t>KCBTCT</t>
  </si>
  <si>
    <t>KTTCCTR</t>
  </si>
  <si>
    <t>KTTC3</t>
  </si>
  <si>
    <t>TIN UD1</t>
  </si>
  <si>
    <t>DTOAN CTN</t>
  </si>
  <si>
    <t>TINVPNC</t>
  </si>
  <si>
    <t>H.Tính</t>
  </si>
  <si>
    <t>Tr.Quang</t>
  </si>
  <si>
    <t>H.Phúc</t>
  </si>
  <si>
    <t>L.Trường</t>
  </si>
  <si>
    <t>A.Nhân</t>
  </si>
  <si>
    <t>V.Đồng</t>
  </si>
  <si>
    <t>V.Cần</t>
  </si>
  <si>
    <t>V.Khánh</t>
  </si>
  <si>
    <t>T.Tám</t>
  </si>
  <si>
    <t>H.Xuyên</t>
  </si>
  <si>
    <t>Th.Chương</t>
  </si>
  <si>
    <t>Th.Dân</t>
  </si>
  <si>
    <t>Ng.Lượng</t>
  </si>
  <si>
    <t>Th.Vũ</t>
  </si>
  <si>
    <t>V.Thao</t>
  </si>
  <si>
    <t>N.Hòa</t>
  </si>
  <si>
    <t>S.Vinh</t>
  </si>
  <si>
    <t>H.Vũ</t>
  </si>
  <si>
    <t>B.Sáu</t>
  </si>
  <si>
    <t>V.Hùng</t>
  </si>
  <si>
    <t>P.Lâm</t>
  </si>
  <si>
    <t>Th.Quý</t>
  </si>
  <si>
    <t>L.Tín</t>
  </si>
  <si>
    <t>T.Mến</t>
  </si>
  <si>
    <t/>
  </si>
  <si>
    <t>X.Hậu</t>
  </si>
  <si>
    <t>Đ.Quân</t>
  </si>
  <si>
    <t>M.Sang</t>
  </si>
  <si>
    <t>Th.Diễm</t>
  </si>
  <si>
    <t>T.Thủy</t>
  </si>
  <si>
    <t>Đ.Thường</t>
  </si>
  <si>
    <t>K.Cúc</t>
  </si>
  <si>
    <t>T.Lê</t>
  </si>
  <si>
    <t>T.Đạo</t>
  </si>
  <si>
    <t>V.Minh</t>
  </si>
  <si>
    <t>07H00 (K.A)</t>
  </si>
  <si>
    <t>09H00 (K.A)</t>
  </si>
  <si>
    <t>07H00 (K.B)</t>
  </si>
  <si>
    <t>13H30 (K.A)</t>
  </si>
  <si>
    <t>15H30 (K.A)</t>
  </si>
  <si>
    <t>09H00 (K.B)</t>
  </si>
  <si>
    <t>13H30 (K.B)</t>
  </si>
  <si>
    <t>15H30 (K.B)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</si>
</sst>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7" borderId="3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/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/>
    <xf numFmtId="0" fontId="8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/>
    <xf numFmtId="0" fontId="5" fillId="6" borderId="9" xfId="0" applyFont="1" applyFill="1" applyBorder="1"/>
    <xf numFmtId="0" fontId="5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5" fillId="6" borderId="5" xfId="0" applyFont="1" applyFill="1" applyBorder="1"/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85" zoomScaleNormal="70" zoomScaleSheetLayoutView="85" workbookViewId="0">
      <pane xSplit="3" ySplit="3" topLeftCell="D427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44</v>
      </c>
      <c r="K1" s="312">
        <v>44704</v>
      </c>
      <c r="L1" s="313" t="s">
        <v>24</v>
      </c>
      <c r="M1" s="312">
        <v>44710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67" t="s">
        <v>10</v>
      </c>
      <c r="K3" s="368"/>
      <c r="L3" s="368"/>
      <c r="M3" s="369"/>
      <c r="N3" s="5" t="s">
        <v>11</v>
      </c>
    </row>
    <row r="4" spans="1:15" ht="20.25" customHeight="1" x14ac:dyDescent="0.25">
      <c r="A4" s="364" t="s">
        <v>12</v>
      </c>
      <c r="B4" s="310">
        <v>44704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65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65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65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65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65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65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65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65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65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65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65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65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65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65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65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65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65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65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65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65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65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65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65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65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65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65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65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65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65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65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65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65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65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65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65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65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65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65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65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65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65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65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65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65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65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65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65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65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65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65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65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65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65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65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65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65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65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65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65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65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65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65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65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65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65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65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65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65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65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65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65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65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65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65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65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65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65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65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65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65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65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65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65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65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65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65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65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65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65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65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65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65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65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65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65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65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65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65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65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65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65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65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65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65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66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44705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customHeight="1" x14ac:dyDescent="0.25">
      <c r="A112" s="37"/>
      <c r="B112" s="9"/>
      <c r="C112" s="6">
        <v>1</v>
      </c>
      <c r="D112" s="46"/>
      <c r="E112" s="31"/>
      <c r="F112" s="23"/>
      <c r="G112" s="23"/>
      <c r="H112" s="46"/>
      <c r="I112" s="46"/>
      <c r="J112" s="25"/>
      <c r="K112" s="25"/>
      <c r="L112" s="25"/>
      <c r="M112" s="26"/>
      <c r="N112" s="23"/>
      <c r="O112" s="323">
        <v>0</v>
      </c>
    </row>
    <row r="113" spans="1:15" ht="20.25" hidden="1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hidden="1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hidden="1" customHeight="1" x14ac:dyDescent="0.25">
      <c r="A154" s="37"/>
      <c r="B154" s="17"/>
      <c r="C154" s="12">
        <v>1</v>
      </c>
      <c r="D154" s="46"/>
      <c r="E154" s="31"/>
      <c r="F154" s="23"/>
      <c r="G154" s="23"/>
      <c r="H154" s="23"/>
      <c r="I154" s="46"/>
      <c r="J154" s="25"/>
      <c r="K154" s="25"/>
      <c r="L154" s="25"/>
      <c r="M154" s="25"/>
      <c r="N154" s="23"/>
      <c r="O154" s="323">
        <v>0</v>
      </c>
    </row>
    <row r="155" spans="1:15" ht="20.25" hidden="1" customHeight="1" x14ac:dyDescent="0.25">
      <c r="A155" s="37"/>
      <c r="B155" s="17"/>
      <c r="C155" s="12"/>
      <c r="D155" s="46"/>
      <c r="E155" s="31"/>
      <c r="F155" s="23"/>
      <c r="G155" s="23"/>
      <c r="H155" s="46"/>
      <c r="I155" s="46"/>
      <c r="J155" s="25"/>
      <c r="K155" s="25"/>
      <c r="L155" s="25"/>
      <c r="M155" s="26"/>
      <c r="N155" s="23"/>
      <c r="O155" s="323">
        <v>0</v>
      </c>
    </row>
    <row r="156" spans="1:15" ht="20.25" hidden="1" customHeight="1" x14ac:dyDescent="0.25">
      <c r="A156" s="37"/>
      <c r="B156" s="17"/>
      <c r="C156" s="12"/>
      <c r="D156" s="23"/>
      <c r="E156" s="16"/>
      <c r="F156" s="23"/>
      <c r="G156" s="23"/>
      <c r="H156" s="46"/>
      <c r="I156" s="46"/>
      <c r="J156" s="24"/>
      <c r="K156" s="25"/>
      <c r="L156" s="25"/>
      <c r="M156" s="26"/>
      <c r="N156" s="23"/>
      <c r="O156" s="323">
        <v>0</v>
      </c>
    </row>
    <row r="157" spans="1:15" ht="20.25" hidden="1" customHeight="1" x14ac:dyDescent="0.25">
      <c r="A157" s="37"/>
      <c r="B157" s="17"/>
      <c r="C157" s="12"/>
      <c r="D157" s="23"/>
      <c r="E157" s="16"/>
      <c r="F157" s="23"/>
      <c r="G157" s="23"/>
      <c r="H157" s="23"/>
      <c r="I157" s="46"/>
      <c r="J157" s="25"/>
      <c r="K157" s="25"/>
      <c r="L157" s="25"/>
      <c r="M157" s="26"/>
      <c r="N157" s="23"/>
      <c r="O157" s="323">
        <v>0</v>
      </c>
    </row>
    <row r="158" spans="1:15" ht="20.25" hidden="1" customHeight="1" x14ac:dyDescent="0.25">
      <c r="A158" s="37"/>
      <c r="B158" s="17"/>
      <c r="C158" s="12"/>
      <c r="D158" s="46"/>
      <c r="E158" s="31"/>
      <c r="F158" s="23"/>
      <c r="G158" s="23"/>
      <c r="H158" s="23"/>
      <c r="I158" s="46"/>
      <c r="J158" s="24"/>
      <c r="K158" s="25"/>
      <c r="L158" s="25"/>
      <c r="M158" s="26"/>
      <c r="N158" s="23"/>
      <c r="O158" s="323">
        <v>0</v>
      </c>
    </row>
    <row r="159" spans="1:15" ht="20.25" hidden="1" customHeight="1" x14ac:dyDescent="0.25">
      <c r="A159" s="37"/>
      <c r="B159" s="17"/>
      <c r="C159" s="12"/>
      <c r="D159" s="23"/>
      <c r="E159" s="31"/>
      <c r="F159" s="23"/>
      <c r="G159" s="23"/>
      <c r="H159" s="23"/>
      <c r="I159" s="46"/>
      <c r="J159" s="24"/>
      <c r="K159" s="25"/>
      <c r="L159" s="25"/>
      <c r="M159" s="26"/>
      <c r="N159" s="23"/>
      <c r="O159" s="323">
        <v>0</v>
      </c>
    </row>
    <row r="160" spans="1:15" ht="20.25" hidden="1" customHeight="1" x14ac:dyDescent="0.25">
      <c r="A160" s="37"/>
      <c r="B160" s="17"/>
      <c r="C160" s="12"/>
      <c r="D160" s="46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23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46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46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4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5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4"/>
      <c r="K176" s="25"/>
      <c r="L176" s="25"/>
      <c r="M176" s="26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>
        <v>2</v>
      </c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8"/>
      <c r="B186" s="18"/>
      <c r="C186" s="13"/>
      <c r="D186" s="27"/>
      <c r="E186" s="34"/>
      <c r="F186" s="27"/>
      <c r="G186" s="27"/>
      <c r="H186" s="27"/>
      <c r="I186" s="27"/>
      <c r="J186" s="28"/>
      <c r="K186" s="29"/>
      <c r="L186" s="29"/>
      <c r="M186" s="30"/>
      <c r="N186" s="27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>
        <v>1</v>
      </c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>
        <v>2</v>
      </c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>
        <v>3</v>
      </c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64" t="s">
        <v>19</v>
      </c>
      <c r="B216" s="8">
        <v>44706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customHeight="1" x14ac:dyDescent="0.25">
      <c r="A217" s="365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customHeight="1" x14ac:dyDescent="0.25">
      <c r="A218" s="365"/>
      <c r="B218" s="9"/>
      <c r="C218" s="6">
        <v>1</v>
      </c>
      <c r="D218" s="46"/>
      <c r="E218" s="31"/>
      <c r="F218" s="23"/>
      <c r="G218" s="23"/>
      <c r="H218" s="23"/>
      <c r="I218" s="46"/>
      <c r="J218" s="25"/>
      <c r="K218" s="25"/>
      <c r="L218" s="25"/>
      <c r="M218" s="26"/>
      <c r="N218" s="23"/>
      <c r="O218" s="323">
        <v>0</v>
      </c>
    </row>
    <row r="219" spans="1:15" ht="20.25" hidden="1" customHeight="1" x14ac:dyDescent="0.25">
      <c r="A219" s="365"/>
      <c r="B219" s="9"/>
      <c r="C219" s="6"/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65"/>
      <c r="B220" s="9"/>
      <c r="C220" s="6"/>
      <c r="D220" s="23"/>
      <c r="E220" s="31"/>
      <c r="F220" s="23"/>
      <c r="G220" s="23"/>
      <c r="H220" s="23"/>
      <c r="I220" s="46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65"/>
      <c r="B221" s="9"/>
      <c r="C221" s="6"/>
      <c r="D221" s="23"/>
      <c r="E221" s="31"/>
      <c r="F221" s="23"/>
      <c r="G221" s="23"/>
      <c r="H221" s="23"/>
      <c r="I221" s="46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65"/>
      <c r="B222" s="9"/>
      <c r="C222" s="6"/>
      <c r="D222" s="46"/>
      <c r="E222" s="31"/>
      <c r="F222" s="23"/>
      <c r="G222" s="23"/>
      <c r="H222" s="23"/>
      <c r="I222" s="46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65"/>
      <c r="B223" s="9"/>
      <c r="C223" s="6"/>
      <c r="D223" s="23"/>
      <c r="E223" s="31"/>
      <c r="F223" s="23"/>
      <c r="G223" s="23"/>
      <c r="H223" s="23"/>
      <c r="I223" s="46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65"/>
      <c r="B224" s="9"/>
      <c r="C224" s="6"/>
      <c r="D224" s="23"/>
      <c r="E224" s="31"/>
      <c r="F224" s="23"/>
      <c r="G224" s="23"/>
      <c r="H224" s="23"/>
      <c r="I224" s="46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65"/>
      <c r="B225" s="9"/>
      <c r="C225" s="6"/>
      <c r="D225" s="23"/>
      <c r="E225" s="31"/>
      <c r="F225" s="23"/>
      <c r="G225" s="23"/>
      <c r="H225" s="23"/>
      <c r="I225" s="46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65"/>
      <c r="B226" s="17"/>
      <c r="C226" s="6"/>
      <c r="D226" s="46"/>
      <c r="E226" s="31"/>
      <c r="F226" s="23"/>
      <c r="G226" s="23"/>
      <c r="H226" s="23"/>
      <c r="I226" s="46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65"/>
      <c r="B227" s="17"/>
      <c r="C227" s="6"/>
      <c r="D227" s="23"/>
      <c r="E227" s="31"/>
      <c r="F227" s="23"/>
      <c r="G227" s="23"/>
      <c r="H227" s="23"/>
      <c r="I227" s="46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65"/>
      <c r="B228" s="17"/>
      <c r="C228" s="6"/>
      <c r="D228" s="46"/>
      <c r="E228" s="31"/>
      <c r="F228" s="23"/>
      <c r="G228" s="23"/>
      <c r="H228" s="23"/>
      <c r="I228" s="46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65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65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65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65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65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65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65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65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65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65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65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65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65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65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65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65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65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65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65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65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65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65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65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65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65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65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65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65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65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65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hidden="1" customHeight="1" x14ac:dyDescent="0.25">
      <c r="A259" s="365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hidden="1" customHeight="1" x14ac:dyDescent="0.25">
      <c r="A260" s="365"/>
      <c r="B260" s="17"/>
      <c r="C260" s="12">
        <v>1</v>
      </c>
      <c r="D260" s="46"/>
      <c r="E260" s="339"/>
      <c r="F260" s="46"/>
      <c r="G260" s="46"/>
      <c r="H260" s="46"/>
      <c r="I260" s="46"/>
      <c r="J260" s="25"/>
      <c r="K260" s="25"/>
      <c r="L260" s="25"/>
      <c r="M260" s="25"/>
      <c r="N260" s="23"/>
      <c r="O260" s="323">
        <v>0</v>
      </c>
    </row>
    <row r="261" spans="1:15" ht="20.25" hidden="1" customHeight="1" x14ac:dyDescent="0.25">
      <c r="A261" s="365"/>
      <c r="B261" s="17"/>
      <c r="C261" s="12"/>
      <c r="D261" s="46"/>
      <c r="E261" s="31"/>
      <c r="F261" s="23"/>
      <c r="G261" s="23"/>
      <c r="H261" s="46"/>
      <c r="I261" s="46"/>
      <c r="J261" s="25"/>
      <c r="K261" s="25"/>
      <c r="L261" s="25"/>
      <c r="M261" s="26"/>
      <c r="N261" s="23"/>
      <c r="O261" s="323">
        <v>0</v>
      </c>
    </row>
    <row r="262" spans="1:15" ht="20.25" hidden="1" customHeight="1" x14ac:dyDescent="0.25">
      <c r="A262" s="365"/>
      <c r="B262" s="17"/>
      <c r="C262" s="12"/>
      <c r="D262" s="23"/>
      <c r="E262" s="31"/>
      <c r="F262" s="23"/>
      <c r="G262" s="23"/>
      <c r="H262" s="46"/>
      <c r="I262" s="46"/>
      <c r="J262" s="24"/>
      <c r="K262" s="25"/>
      <c r="L262" s="25"/>
      <c r="M262" s="26"/>
      <c r="N262" s="23"/>
      <c r="O262" s="323">
        <v>0</v>
      </c>
    </row>
    <row r="263" spans="1:15" ht="20.25" hidden="1" customHeight="1" x14ac:dyDescent="0.25">
      <c r="A263" s="365"/>
      <c r="B263" s="17"/>
      <c r="C263" s="6"/>
      <c r="D263" s="23"/>
      <c r="E263" s="31"/>
      <c r="F263" s="23"/>
      <c r="G263" s="23"/>
      <c r="H263" s="46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65"/>
      <c r="B264" s="17"/>
      <c r="C264" s="6"/>
      <c r="D264" s="23"/>
      <c r="E264" s="31"/>
      <c r="F264" s="23"/>
      <c r="G264" s="23"/>
      <c r="H264" s="46"/>
      <c r="I264" s="46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65"/>
      <c r="B265" s="17"/>
      <c r="C265" s="6"/>
      <c r="D265" s="46"/>
      <c r="E265" s="31"/>
      <c r="F265" s="23"/>
      <c r="G265" s="23"/>
      <c r="H265" s="23"/>
      <c r="I265" s="46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65"/>
      <c r="B266" s="17"/>
      <c r="C266" s="12"/>
      <c r="D266" s="46"/>
      <c r="E266" s="31"/>
      <c r="F266" s="23"/>
      <c r="G266" s="23"/>
      <c r="H266" s="23"/>
      <c r="I266" s="46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65"/>
      <c r="B267" s="17"/>
      <c r="C267" s="12"/>
      <c r="D267" s="46"/>
      <c r="E267" s="31"/>
      <c r="F267" s="23"/>
      <c r="G267" s="23"/>
      <c r="H267" s="23"/>
      <c r="I267" s="46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65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65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65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65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65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65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65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65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65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65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65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65"/>
      <c r="B279" s="17"/>
      <c r="C279" s="13"/>
      <c r="D279" s="27"/>
      <c r="E279" s="34"/>
      <c r="F279" s="27"/>
      <c r="G279" s="27"/>
      <c r="H279" s="27"/>
      <c r="I279" s="27"/>
      <c r="J279" s="24"/>
      <c r="K279" s="25"/>
      <c r="L279" s="25"/>
      <c r="M279" s="26"/>
      <c r="N279" s="27"/>
      <c r="O279" s="323">
        <v>0</v>
      </c>
    </row>
    <row r="280" spans="1:15" ht="20.25" hidden="1" customHeight="1" x14ac:dyDescent="0.25">
      <c r="A280" s="365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65"/>
      <c r="B281" s="17"/>
      <c r="C281" s="12">
        <v>1</v>
      </c>
      <c r="D281" s="46"/>
      <c r="E281" s="31"/>
      <c r="F281" s="23"/>
      <c r="G281" s="23"/>
      <c r="H281" s="23"/>
      <c r="I281" s="46"/>
      <c r="J281" s="24"/>
      <c r="K281" s="25"/>
      <c r="L281" s="25"/>
      <c r="M281" s="26"/>
      <c r="N281" s="23"/>
      <c r="O281" s="323">
        <v>0</v>
      </c>
    </row>
    <row r="282" spans="1:15" ht="20.25" hidden="1" customHeight="1" x14ac:dyDescent="0.25">
      <c r="A282" s="365"/>
      <c r="B282" s="17"/>
      <c r="C282" s="12">
        <v>2</v>
      </c>
      <c r="D282" s="46"/>
      <c r="E282" s="31"/>
      <c r="F282" s="23"/>
      <c r="G282" s="23"/>
      <c r="H282" s="23"/>
      <c r="I282" s="46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65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65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65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65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65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65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65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65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65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65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65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65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65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65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65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65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65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65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65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65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65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65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65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65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65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65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65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65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65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65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65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65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65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65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65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65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65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65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66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44707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customHeight="1" x14ac:dyDescent="0.25">
      <c r="A324" s="37"/>
      <c r="B324" s="9"/>
      <c r="C324" s="6">
        <v>1</v>
      </c>
      <c r="D324" s="354" t="s">
        <v>1357</v>
      </c>
      <c r="E324" s="353"/>
      <c r="F324" s="352"/>
      <c r="G324" s="352"/>
      <c r="H324" s="352" t="s">
        <v>1329</v>
      </c>
      <c r="I324" s="354" t="s">
        <v>1355</v>
      </c>
      <c r="J324" s="24" t="s">
        <v>1448</v>
      </c>
      <c r="K324" s="25" t="s">
        <v>1451</v>
      </c>
      <c r="L324" s="25" t="s">
        <v>216</v>
      </c>
      <c r="M324" s="26" t="s">
        <v>1440</v>
      </c>
      <c r="N324" s="23"/>
      <c r="O324" s="323" t="s">
        <v>1461</v>
      </c>
    </row>
    <row r="325" spans="1:15" ht="20.25" customHeight="1" x14ac:dyDescent="0.25">
      <c r="A325" s="37"/>
      <c r="B325" s="9"/>
      <c r="C325" s="12"/>
      <c r="D325" s="354"/>
      <c r="E325" s="353"/>
      <c r="F325" s="352"/>
      <c r="G325" s="352"/>
      <c r="H325" s="352" t="s">
        <v>1330</v>
      </c>
      <c r="I325" s="354" t="s">
        <v>1356</v>
      </c>
      <c r="J325" s="24" t="s">
        <v>741</v>
      </c>
      <c r="K325" s="25" t="s">
        <v>1432</v>
      </c>
      <c r="L325" s="25" t="s">
        <v>1439</v>
      </c>
      <c r="M325" s="26" t="s">
        <v>1429</v>
      </c>
      <c r="N325" s="23"/>
      <c r="O325" s="323" t="s">
        <v>1461</v>
      </c>
    </row>
    <row r="326" spans="1:15" ht="20.25" customHeight="1" x14ac:dyDescent="0.25">
      <c r="A326" s="37"/>
      <c r="B326" s="9"/>
      <c r="C326" s="13"/>
      <c r="D326" s="329"/>
      <c r="E326" s="34"/>
      <c r="F326" s="27"/>
      <c r="G326" s="27"/>
      <c r="H326" s="27"/>
      <c r="I326" s="329"/>
      <c r="J326" s="29"/>
      <c r="K326" s="29"/>
      <c r="L326" s="29"/>
      <c r="M326" s="29"/>
      <c r="N326" s="27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/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/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/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/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customHeight="1" x14ac:dyDescent="0.25">
      <c r="A345" s="37"/>
      <c r="B345" s="17"/>
      <c r="C345" s="12">
        <v>1</v>
      </c>
      <c r="D345" s="354" t="s">
        <v>1357</v>
      </c>
      <c r="E345" s="353"/>
      <c r="F345" s="352"/>
      <c r="G345" s="352"/>
      <c r="H345" s="352" t="s">
        <v>1331</v>
      </c>
      <c r="I345" s="354" t="s">
        <v>1355</v>
      </c>
      <c r="J345" s="24" t="s">
        <v>1448</v>
      </c>
      <c r="K345" s="25" t="s">
        <v>1451</v>
      </c>
      <c r="L345" s="25" t="s">
        <v>216</v>
      </c>
      <c r="M345" s="26" t="s">
        <v>1440</v>
      </c>
      <c r="N345" s="23"/>
      <c r="O345" s="323" t="s">
        <v>1462</v>
      </c>
    </row>
    <row r="346" spans="1:15" ht="20.25" customHeight="1" x14ac:dyDescent="0.25">
      <c r="A346" s="37"/>
      <c r="B346" s="17"/>
      <c r="C346" s="12"/>
      <c r="D346" s="352"/>
      <c r="E346" s="353"/>
      <c r="F346" s="352"/>
      <c r="G346" s="352"/>
      <c r="H346" s="352" t="s">
        <v>1332</v>
      </c>
      <c r="I346" s="354" t="s">
        <v>1356</v>
      </c>
      <c r="J346" s="24" t="s">
        <v>741</v>
      </c>
      <c r="K346" s="25" t="s">
        <v>1432</v>
      </c>
      <c r="L346" s="25" t="s">
        <v>1439</v>
      </c>
      <c r="M346" s="26" t="s">
        <v>1429</v>
      </c>
      <c r="N346" s="23"/>
      <c r="O346" s="323" t="s">
        <v>1462</v>
      </c>
    </row>
    <row r="347" spans="1:15" ht="20.25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/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/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/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/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/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/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hidden="1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hidden="1" customHeight="1" x14ac:dyDescent="0.25">
      <c r="A366" s="37"/>
      <c r="B366" s="17"/>
      <c r="C366" s="12">
        <v>1</v>
      </c>
      <c r="D366" s="46"/>
      <c r="E366" s="31"/>
      <c r="F366" s="23"/>
      <c r="G366" s="23"/>
      <c r="H366" s="23"/>
      <c r="I366" s="46"/>
      <c r="J366" s="25"/>
      <c r="K366" s="25"/>
      <c r="L366" s="25"/>
      <c r="M366" s="26"/>
      <c r="N366" s="23"/>
      <c r="O366" s="323">
        <v>0</v>
      </c>
    </row>
    <row r="367" spans="1:15" ht="20.25" hidden="1" customHeight="1" x14ac:dyDescent="0.25">
      <c r="A367" s="37"/>
      <c r="B367" s="17"/>
      <c r="C367" s="12">
        <v>2</v>
      </c>
      <c r="D367" s="46"/>
      <c r="E367" s="31"/>
      <c r="F367" s="23"/>
      <c r="G367" s="23"/>
      <c r="H367" s="23"/>
      <c r="I367" s="46"/>
      <c r="J367" s="25"/>
      <c r="K367" s="25"/>
      <c r="L367" s="25"/>
      <c r="M367" s="25"/>
      <c r="N367" s="23"/>
      <c r="O367" s="323">
        <v>0</v>
      </c>
    </row>
    <row r="368" spans="1:15" ht="20.25" hidden="1" customHeight="1" x14ac:dyDescent="0.3">
      <c r="A368" s="37"/>
      <c r="B368" s="17"/>
      <c r="C368" s="12"/>
      <c r="D368" s="314"/>
      <c r="E368" s="315"/>
      <c r="F368" s="314"/>
      <c r="G368" s="314"/>
      <c r="H368" s="23"/>
      <c r="I368" s="46"/>
      <c r="J368" s="25"/>
      <c r="K368" s="25"/>
      <c r="L368" s="25"/>
      <c r="M368" s="25"/>
      <c r="N368" s="23"/>
      <c r="O368" s="323">
        <v>0</v>
      </c>
    </row>
    <row r="369" spans="1:15" ht="20.25" hidden="1" customHeight="1" x14ac:dyDescent="0.25">
      <c r="A369" s="37"/>
      <c r="B369" s="17"/>
      <c r="C369" s="12"/>
      <c r="D369" s="23"/>
      <c r="E369" s="31"/>
      <c r="F369" s="23"/>
      <c r="G369" s="23"/>
      <c r="H369" s="23"/>
      <c r="I369" s="46"/>
      <c r="J369" s="25"/>
      <c r="K369" s="25"/>
      <c r="L369" s="25"/>
      <c r="M369" s="25"/>
      <c r="N369" s="23"/>
      <c r="O369" s="323">
        <v>0</v>
      </c>
    </row>
    <row r="370" spans="1:15" ht="20.25" hidden="1" customHeight="1" x14ac:dyDescent="0.25">
      <c r="A370" s="37"/>
      <c r="B370" s="17"/>
      <c r="C370" s="12"/>
      <c r="D370" s="23"/>
      <c r="E370" s="31"/>
      <c r="F370" s="23"/>
      <c r="G370" s="23"/>
      <c r="H370" s="23"/>
      <c r="I370" s="46"/>
      <c r="J370" s="24"/>
      <c r="K370" s="25"/>
      <c r="L370" s="25"/>
      <c r="M370" s="26"/>
      <c r="N370" s="23"/>
      <c r="O370" s="323">
        <v>0</v>
      </c>
    </row>
    <row r="371" spans="1:15" ht="20.25" hidden="1" customHeight="1" x14ac:dyDescent="0.25">
      <c r="A371" s="37"/>
      <c r="B371" s="17"/>
      <c r="C371" s="12"/>
      <c r="D371" s="46"/>
      <c r="E371" s="31"/>
      <c r="F371" s="23"/>
      <c r="G371" s="23"/>
      <c r="H371" s="23"/>
      <c r="I371" s="46"/>
      <c r="J371" s="24"/>
      <c r="K371" s="25"/>
      <c r="L371" s="25"/>
      <c r="M371" s="26"/>
      <c r="N371" s="23"/>
      <c r="O371" s="323">
        <v>0</v>
      </c>
    </row>
    <row r="372" spans="1:15" ht="20.25" hidden="1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46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46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46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46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46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7"/>
      <c r="B385" s="17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0.75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44708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customHeight="1" x14ac:dyDescent="0.25">
      <c r="A430" s="37"/>
      <c r="B430" s="9"/>
      <c r="C430" s="6">
        <v>1</v>
      </c>
      <c r="D430" s="354" t="s">
        <v>1359</v>
      </c>
      <c r="E430" s="353"/>
      <c r="F430" s="352"/>
      <c r="G430" s="352"/>
      <c r="H430" s="354" t="s">
        <v>1328</v>
      </c>
      <c r="I430" s="354" t="s">
        <v>1358</v>
      </c>
      <c r="J430" s="24" t="s">
        <v>370</v>
      </c>
      <c r="K430" s="25" t="s">
        <v>356</v>
      </c>
      <c r="L430" s="342" t="s">
        <v>1430</v>
      </c>
      <c r="M430" s="25" t="s">
        <v>394</v>
      </c>
      <c r="N430" s="23"/>
      <c r="O430" s="323" t="s">
        <v>1463</v>
      </c>
    </row>
    <row r="431" spans="1:15" ht="20.25" customHeight="1" x14ac:dyDescent="0.25">
      <c r="A431" s="37"/>
      <c r="B431" s="9"/>
      <c r="C431" s="13"/>
      <c r="D431" s="27"/>
      <c r="E431" s="34"/>
      <c r="F431" s="27"/>
      <c r="G431" s="27"/>
      <c r="H431" s="329"/>
      <c r="I431" s="329"/>
      <c r="J431" s="28"/>
      <c r="K431" s="29"/>
      <c r="L431" s="29"/>
      <c r="M431" s="30"/>
      <c r="N431" s="27"/>
      <c r="O431" s="323">
        <v>0</v>
      </c>
    </row>
    <row r="432" spans="1:15" ht="20.25" hidden="1" customHeight="1" x14ac:dyDescent="0.25">
      <c r="A432" s="37"/>
      <c r="B432" s="9"/>
      <c r="C432" s="12"/>
      <c r="D432" s="46"/>
      <c r="E432" s="31"/>
      <c r="F432" s="23"/>
      <c r="G432" s="23"/>
      <c r="H432" s="23"/>
      <c r="I432" s="46"/>
      <c r="J432" s="342"/>
      <c r="K432" s="342"/>
      <c r="L432" s="25"/>
      <c r="M432" s="26"/>
      <c r="N432" s="23"/>
      <c r="O432" s="323">
        <v>0</v>
      </c>
    </row>
    <row r="433" spans="1:15" ht="20.25" hidden="1" customHeight="1" x14ac:dyDescent="0.25">
      <c r="A433" s="37"/>
      <c r="B433" s="9"/>
      <c r="C433" s="12"/>
      <c r="D433" s="46"/>
      <c r="E433" s="31"/>
      <c r="F433" s="23"/>
      <c r="G433" s="23"/>
      <c r="H433" s="23"/>
      <c r="I433" s="46"/>
      <c r="J433" s="25"/>
      <c r="K433" s="25"/>
      <c r="L433" s="25"/>
      <c r="M433" s="26"/>
      <c r="N433" s="23"/>
      <c r="O433" s="323">
        <v>0</v>
      </c>
    </row>
    <row r="434" spans="1:15" ht="20.25" hidden="1" customHeight="1" x14ac:dyDescent="0.25">
      <c r="A434" s="37"/>
      <c r="B434" s="9"/>
      <c r="C434" s="12"/>
      <c r="D434" s="46"/>
      <c r="E434" s="31"/>
      <c r="F434" s="23"/>
      <c r="G434" s="23"/>
      <c r="H434" s="23"/>
      <c r="I434" s="46"/>
      <c r="J434" s="25"/>
      <c r="K434" s="25"/>
      <c r="L434" s="25"/>
      <c r="M434" s="26"/>
      <c r="N434" s="23"/>
      <c r="O434" s="323">
        <v>0</v>
      </c>
    </row>
    <row r="435" spans="1:15" ht="20.25" hidden="1" customHeight="1" x14ac:dyDescent="0.25">
      <c r="A435" s="37"/>
      <c r="B435" s="9"/>
      <c r="C435" s="12"/>
      <c r="D435" s="46"/>
      <c r="E435" s="31"/>
      <c r="F435" s="23"/>
      <c r="G435" s="23"/>
      <c r="H435" s="23"/>
      <c r="I435" s="46"/>
      <c r="J435" s="24"/>
      <c r="K435" s="25"/>
      <c r="L435" s="25"/>
      <c r="M435" s="26"/>
      <c r="N435" s="23"/>
      <c r="O435" s="323">
        <v>0</v>
      </c>
    </row>
    <row r="436" spans="1:15" ht="20.25" hidden="1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46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23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5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5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3"/>
      <c r="D449" s="27"/>
      <c r="E449" s="34"/>
      <c r="F449" s="27"/>
      <c r="G449" s="27"/>
      <c r="H449" s="27"/>
      <c r="I449" s="27"/>
      <c r="J449" s="28"/>
      <c r="K449" s="29"/>
      <c r="L449" s="29"/>
      <c r="M449" s="30"/>
      <c r="N449" s="27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5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5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5"/>
      <c r="N453" s="23"/>
      <c r="O453" s="323">
        <v>0</v>
      </c>
    </row>
    <row r="454" spans="1:15" ht="20.25" hidden="1" customHeight="1" x14ac:dyDescent="0.25">
      <c r="A454" s="37"/>
      <c r="B454" s="17"/>
      <c r="C454" s="13"/>
      <c r="D454" s="27"/>
      <c r="E454" s="34"/>
      <c r="F454" s="27"/>
      <c r="G454" s="27"/>
      <c r="H454" s="27"/>
      <c r="I454" s="329"/>
      <c r="J454" s="28"/>
      <c r="K454" s="29"/>
      <c r="L454" s="29"/>
      <c r="M454" s="29"/>
      <c r="N454" s="27"/>
      <c r="O454" s="323">
        <v>0</v>
      </c>
    </row>
    <row r="455" spans="1:15" ht="20.25" hidden="1" customHeight="1" x14ac:dyDescent="0.25">
      <c r="A455" s="37"/>
      <c r="B455" s="17"/>
      <c r="C455" s="13"/>
      <c r="D455" s="27"/>
      <c r="E455" s="34"/>
      <c r="F455" s="27"/>
      <c r="G455" s="27"/>
      <c r="H455" s="27"/>
      <c r="I455" s="329"/>
      <c r="J455" s="29"/>
      <c r="K455" s="29"/>
      <c r="L455" s="29"/>
      <c r="M455" s="29"/>
      <c r="N455" s="27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5"/>
      <c r="K457" s="25"/>
      <c r="L457" s="25"/>
      <c r="M457" s="25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7"/>
      <c r="E470" s="34"/>
      <c r="F470" s="27"/>
      <c r="G470" s="27"/>
      <c r="H470" s="27"/>
      <c r="I470" s="27"/>
      <c r="J470" s="28"/>
      <c r="K470" s="29"/>
      <c r="L470" s="29"/>
      <c r="M470" s="30"/>
      <c r="N470" s="27"/>
      <c r="O470" s="323">
        <v>0</v>
      </c>
    </row>
    <row r="471" spans="1:15" ht="20.25" customHeight="1" x14ac:dyDescent="0.25">
      <c r="A471" s="37"/>
      <c r="B471" s="9"/>
      <c r="C471" s="10" t="s">
        <v>15</v>
      </c>
      <c r="D471" s="19"/>
      <c r="E471" s="33"/>
      <c r="F471" s="19"/>
      <c r="G471" s="19"/>
      <c r="H471" s="19"/>
      <c r="I471" s="19"/>
      <c r="J471" s="20"/>
      <c r="K471" s="21"/>
      <c r="L471" s="21"/>
      <c r="M471" s="22"/>
      <c r="N471" s="19"/>
      <c r="O471" s="323">
        <v>0</v>
      </c>
    </row>
    <row r="472" spans="1:15" ht="20.25" customHeight="1" x14ac:dyDescent="0.25">
      <c r="A472" s="37"/>
      <c r="B472" s="17"/>
      <c r="C472" s="12">
        <v>1</v>
      </c>
      <c r="D472" s="354" t="s">
        <v>1357</v>
      </c>
      <c r="E472" s="354"/>
      <c r="F472" s="354"/>
      <c r="G472" s="354"/>
      <c r="H472" s="354" t="s">
        <v>1334</v>
      </c>
      <c r="I472" s="354" t="s">
        <v>1356</v>
      </c>
      <c r="J472" s="24" t="s">
        <v>1448</v>
      </c>
      <c r="K472" s="25" t="s">
        <v>1451</v>
      </c>
      <c r="L472" s="25" t="s">
        <v>1439</v>
      </c>
      <c r="M472" s="26" t="s">
        <v>1440</v>
      </c>
      <c r="N472" s="23"/>
      <c r="O472" s="323" t="s">
        <v>1464</v>
      </c>
    </row>
    <row r="473" spans="1:15" ht="20.25" customHeight="1" x14ac:dyDescent="0.25">
      <c r="A473" s="37"/>
      <c r="B473" s="17"/>
      <c r="C473" s="13"/>
      <c r="D473" s="27"/>
      <c r="E473" s="34"/>
      <c r="F473" s="27"/>
      <c r="G473" s="27"/>
      <c r="H473" s="27"/>
      <c r="I473" s="329"/>
      <c r="J473" s="28"/>
      <c r="K473" s="29"/>
      <c r="L473" s="29"/>
      <c r="M473" s="30"/>
      <c r="N473" s="27"/>
      <c r="O473" s="323">
        <v>0</v>
      </c>
    </row>
    <row r="474" spans="1:15" ht="20.25" hidden="1" customHeight="1" x14ac:dyDescent="0.25">
      <c r="A474" s="37"/>
      <c r="B474" s="17"/>
      <c r="C474" s="12"/>
      <c r="D474" s="46"/>
      <c r="E474" s="46"/>
      <c r="F474" s="46"/>
      <c r="G474" s="46"/>
      <c r="H474" s="23"/>
      <c r="I474" s="46"/>
      <c r="J474" s="25"/>
      <c r="K474" s="25"/>
      <c r="L474" s="25"/>
      <c r="M474" s="26"/>
      <c r="N474" s="23"/>
      <c r="O474" s="323">
        <v>0</v>
      </c>
    </row>
    <row r="475" spans="1:15" ht="20.25" hidden="1" customHeight="1" x14ac:dyDescent="0.25">
      <c r="A475" s="37"/>
      <c r="B475" s="17"/>
      <c r="C475" s="12"/>
      <c r="D475" s="23"/>
      <c r="E475" s="31"/>
      <c r="F475" s="23"/>
      <c r="G475" s="23"/>
      <c r="H475" s="23"/>
      <c r="I475" s="46"/>
      <c r="J475" s="25"/>
      <c r="K475" s="25"/>
      <c r="L475" s="25"/>
      <c r="M475" s="26"/>
      <c r="N475" s="23"/>
      <c r="O475" s="323">
        <v>0</v>
      </c>
    </row>
    <row r="476" spans="1:15" ht="20.25" hidden="1" customHeight="1" x14ac:dyDescent="0.25">
      <c r="A476" s="37"/>
      <c r="B476" s="17"/>
      <c r="C476" s="12"/>
      <c r="D476" s="23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16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31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customHeight="1" x14ac:dyDescent="0.25">
      <c r="A493" s="37"/>
      <c r="B493" s="17"/>
      <c r="C493" s="12">
        <v>1</v>
      </c>
      <c r="D493" s="354" t="s">
        <v>1357</v>
      </c>
      <c r="E493" s="354"/>
      <c r="F493" s="354"/>
      <c r="G493" s="354"/>
      <c r="H493" s="354" t="s">
        <v>1333</v>
      </c>
      <c r="I493" s="354" t="s">
        <v>1356</v>
      </c>
      <c r="J493" s="24" t="s">
        <v>1448</v>
      </c>
      <c r="K493" s="25" t="s">
        <v>1451</v>
      </c>
      <c r="L493" s="25" t="s">
        <v>1439</v>
      </c>
      <c r="M493" s="26" t="s">
        <v>1440</v>
      </c>
      <c r="N493" s="23"/>
      <c r="O493" s="323" t="s">
        <v>1465</v>
      </c>
    </row>
    <row r="494" spans="1:15" ht="20.25" customHeight="1" x14ac:dyDescent="0.25">
      <c r="A494" s="37"/>
      <c r="B494" s="17"/>
      <c r="C494" s="12"/>
      <c r="D494" s="46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/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3">
      <c r="A496" s="37"/>
      <c r="B496" s="17"/>
      <c r="C496" s="12"/>
      <c r="D496" s="314"/>
      <c r="E496" s="315"/>
      <c r="F496" s="314"/>
      <c r="G496" s="314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/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/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44709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customHeight="1" x14ac:dyDescent="0.25">
      <c r="A536" s="37"/>
      <c r="B536" s="9"/>
      <c r="C536" s="6">
        <v>1</v>
      </c>
      <c r="D536" s="46" t="s">
        <v>1366</v>
      </c>
      <c r="E536" s="31"/>
      <c r="F536" s="23"/>
      <c r="G536" s="23"/>
      <c r="H536" s="46" t="s">
        <v>1321</v>
      </c>
      <c r="I536" s="46" t="s">
        <v>1360</v>
      </c>
      <c r="J536" s="24" t="s">
        <v>155</v>
      </c>
      <c r="K536" s="25" t="s">
        <v>1438</v>
      </c>
      <c r="L536" s="25" t="s">
        <v>1439</v>
      </c>
      <c r="M536" s="26" t="s">
        <v>211</v>
      </c>
      <c r="N536" s="25"/>
      <c r="O536" s="323" t="s">
        <v>1463</v>
      </c>
    </row>
    <row r="537" spans="1:15" ht="20.25" customHeight="1" x14ac:dyDescent="0.25">
      <c r="A537" s="37"/>
      <c r="B537" s="9"/>
      <c r="C537" s="12"/>
      <c r="D537" s="46"/>
      <c r="E537" s="31"/>
      <c r="F537" s="23"/>
      <c r="G537" s="23"/>
      <c r="H537" s="46" t="s">
        <v>1322</v>
      </c>
      <c r="I537" s="46" t="s">
        <v>1361</v>
      </c>
      <c r="J537" s="24" t="s">
        <v>561</v>
      </c>
      <c r="K537" s="25" t="s">
        <v>251</v>
      </c>
      <c r="L537" s="25" t="s">
        <v>248</v>
      </c>
      <c r="M537" s="26" t="s">
        <v>162</v>
      </c>
      <c r="N537" s="26" t="s">
        <v>104</v>
      </c>
      <c r="O537" s="323" t="s">
        <v>1463</v>
      </c>
    </row>
    <row r="538" spans="1:15" ht="20.25" customHeight="1" x14ac:dyDescent="0.25">
      <c r="A538" s="37"/>
      <c r="B538" s="9"/>
      <c r="C538" s="12"/>
      <c r="D538" s="46"/>
      <c r="E538" s="31"/>
      <c r="F538" s="23"/>
      <c r="G538" s="23"/>
      <c r="H538" s="46" t="s">
        <v>1323</v>
      </c>
      <c r="I538" s="46" t="s">
        <v>1362</v>
      </c>
      <c r="J538" s="24" t="s">
        <v>608</v>
      </c>
      <c r="K538" s="25" t="s">
        <v>199</v>
      </c>
      <c r="L538" s="25" t="s">
        <v>1441</v>
      </c>
      <c r="M538" s="26" t="s">
        <v>1429</v>
      </c>
      <c r="N538" s="26"/>
      <c r="O538" s="323" t="s">
        <v>1463</v>
      </c>
    </row>
    <row r="539" spans="1:15" ht="20.25" customHeight="1" x14ac:dyDescent="0.25">
      <c r="A539" s="37"/>
      <c r="B539" s="9"/>
      <c r="C539" s="12"/>
      <c r="D539" s="318"/>
      <c r="E539" s="31"/>
      <c r="F539" s="23"/>
      <c r="G539" s="23"/>
      <c r="H539" s="15" t="s">
        <v>1324</v>
      </c>
      <c r="I539" s="46" t="s">
        <v>1363</v>
      </c>
      <c r="J539" s="24" t="s">
        <v>207</v>
      </c>
      <c r="K539" s="25" t="s">
        <v>240</v>
      </c>
      <c r="L539" s="25" t="s">
        <v>126</v>
      </c>
      <c r="M539" s="26" t="s">
        <v>1453</v>
      </c>
      <c r="N539" s="26"/>
      <c r="O539" s="323" t="s">
        <v>1463</v>
      </c>
    </row>
    <row r="540" spans="1:15" ht="20.25" customHeight="1" x14ac:dyDescent="0.25">
      <c r="A540" s="37"/>
      <c r="B540" s="9"/>
      <c r="C540" s="12">
        <v>2</v>
      </c>
      <c r="D540" s="318" t="s">
        <v>1367</v>
      </c>
      <c r="E540" s="31"/>
      <c r="F540" s="23"/>
      <c r="G540" s="23"/>
      <c r="H540" s="15" t="s">
        <v>1326</v>
      </c>
      <c r="I540" s="46" t="s">
        <v>1364</v>
      </c>
      <c r="J540" s="24" t="s">
        <v>576</v>
      </c>
      <c r="K540" s="25" t="s">
        <v>394</v>
      </c>
      <c r="L540" s="25" t="s">
        <v>216</v>
      </c>
      <c r="M540" s="26" t="s">
        <v>1440</v>
      </c>
      <c r="N540" s="26" t="s">
        <v>1456</v>
      </c>
      <c r="O540" s="323" t="s">
        <v>1463</v>
      </c>
    </row>
    <row r="541" spans="1:15" ht="20.25" customHeight="1" x14ac:dyDescent="0.25">
      <c r="A541" s="37"/>
      <c r="B541" s="9"/>
      <c r="C541" s="12"/>
      <c r="D541" s="318"/>
      <c r="E541" s="31"/>
      <c r="F541" s="23"/>
      <c r="G541" s="23"/>
      <c r="H541" s="15" t="s">
        <v>1327</v>
      </c>
      <c r="I541" s="46" t="s">
        <v>1365</v>
      </c>
      <c r="J541" s="24" t="s">
        <v>1428</v>
      </c>
      <c r="K541" s="25" t="s">
        <v>630</v>
      </c>
      <c r="L541" s="25" t="s">
        <v>279</v>
      </c>
      <c r="M541" s="26" t="s">
        <v>1436</v>
      </c>
      <c r="N541" s="26"/>
      <c r="O541" s="323" t="s">
        <v>1463</v>
      </c>
    </row>
    <row r="542" spans="1:15" ht="20.25" customHeight="1" x14ac:dyDescent="0.25">
      <c r="A542" s="37"/>
      <c r="B542" s="9"/>
      <c r="C542" s="12">
        <v>3</v>
      </c>
      <c r="D542" s="347" t="s">
        <v>1368</v>
      </c>
      <c r="E542" s="348"/>
      <c r="F542" s="349"/>
      <c r="G542" s="349"/>
      <c r="H542" s="350" t="s">
        <v>1325</v>
      </c>
      <c r="I542" s="351" t="s">
        <v>1358</v>
      </c>
      <c r="J542" s="24" t="s">
        <v>422</v>
      </c>
      <c r="K542" s="25" t="s">
        <v>1435</v>
      </c>
      <c r="L542" s="25" t="s">
        <v>1434</v>
      </c>
      <c r="M542" s="26" t="s">
        <v>1454</v>
      </c>
      <c r="N542" s="26"/>
      <c r="O542" s="323" t="s">
        <v>1463</v>
      </c>
    </row>
    <row r="543" spans="1:15" ht="20.25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 t="s">
        <v>1387</v>
      </c>
      <c r="J543" s="24" t="s">
        <v>1432</v>
      </c>
      <c r="K543" s="25" t="s">
        <v>1444</v>
      </c>
      <c r="L543" s="25" t="s">
        <v>484</v>
      </c>
      <c r="M543" s="26" t="s">
        <v>431</v>
      </c>
      <c r="N543" s="26"/>
      <c r="O543" s="323" t="s">
        <v>1463</v>
      </c>
    </row>
    <row r="544" spans="1:15" ht="20.25" customHeight="1" x14ac:dyDescent="0.25">
      <c r="A544" s="37"/>
      <c r="B544" s="17"/>
      <c r="C544" s="12"/>
      <c r="D544" s="23"/>
      <c r="E544" s="31"/>
      <c r="F544" s="23"/>
      <c r="G544" s="23"/>
      <c r="H544" s="15"/>
      <c r="I544" s="46"/>
      <c r="J544" s="28"/>
      <c r="K544" s="25"/>
      <c r="L544" s="25"/>
      <c r="M544" s="26"/>
      <c r="N544" s="26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hidden="1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hidden="1" customHeight="1" x14ac:dyDescent="0.25">
      <c r="A578" s="37"/>
      <c r="B578" s="17"/>
      <c r="C578" s="12">
        <v>1</v>
      </c>
      <c r="D578" s="46"/>
      <c r="E578" s="31"/>
      <c r="F578" s="23"/>
      <c r="G578" s="23"/>
      <c r="H578" s="46"/>
      <c r="I578" s="46"/>
      <c r="J578" s="25"/>
      <c r="K578" s="25"/>
      <c r="L578" s="25"/>
      <c r="M578" s="26"/>
      <c r="N578" s="25"/>
      <c r="O578" s="323">
        <v>0</v>
      </c>
    </row>
    <row r="579" spans="1:15" ht="20.25" hidden="1" customHeight="1" x14ac:dyDescent="0.25">
      <c r="A579" s="37"/>
      <c r="B579" s="17"/>
      <c r="C579" s="12"/>
      <c r="D579" s="46"/>
      <c r="E579" s="31"/>
      <c r="F579" s="23"/>
      <c r="G579" s="23"/>
      <c r="H579" s="46"/>
      <c r="I579" s="46"/>
      <c r="J579" s="28"/>
      <c r="K579" s="25"/>
      <c r="L579" s="25"/>
      <c r="M579" s="26"/>
      <c r="N579" s="26"/>
      <c r="O579" s="323">
        <v>0</v>
      </c>
    </row>
    <row r="580" spans="1:15" ht="20.25" hidden="1" customHeight="1" x14ac:dyDescent="0.3">
      <c r="A580" s="37"/>
      <c r="B580" s="17"/>
      <c r="C580" s="12"/>
      <c r="D580" s="46"/>
      <c r="E580" s="315"/>
      <c r="F580" s="314"/>
      <c r="G580" s="314"/>
      <c r="H580" s="15"/>
      <c r="I580" s="46"/>
      <c r="J580" s="24"/>
      <c r="K580" s="25"/>
      <c r="L580" s="25"/>
      <c r="M580" s="26"/>
      <c r="N580" s="26"/>
      <c r="O580" s="323">
        <v>0</v>
      </c>
    </row>
    <row r="581" spans="1:15" ht="20.25" hidden="1" customHeight="1" x14ac:dyDescent="0.3">
      <c r="A581" s="37"/>
      <c r="B581" s="17"/>
      <c r="C581" s="12"/>
      <c r="D581" s="46"/>
      <c r="E581" s="344"/>
      <c r="F581" s="314"/>
      <c r="G581" s="314"/>
      <c r="H581" s="15"/>
      <c r="I581" s="46"/>
      <c r="J581" s="24"/>
      <c r="K581" s="25"/>
      <c r="L581" s="25"/>
      <c r="M581" s="26"/>
      <c r="N581" s="25"/>
      <c r="O581" s="323">
        <v>0</v>
      </c>
    </row>
    <row r="582" spans="1:15" ht="20.25" hidden="1" customHeight="1" x14ac:dyDescent="0.25">
      <c r="A582" s="37"/>
      <c r="B582" s="17"/>
      <c r="C582" s="12"/>
      <c r="D582" s="23"/>
      <c r="E582" s="31"/>
      <c r="F582" s="23"/>
      <c r="G582" s="23"/>
      <c r="H582" s="46"/>
      <c r="I582" s="46"/>
      <c r="J582" s="24"/>
      <c r="K582" s="25"/>
      <c r="L582" s="25"/>
      <c r="M582" s="26"/>
      <c r="N582" s="26"/>
      <c r="O582" s="323">
        <v>0</v>
      </c>
    </row>
    <row r="583" spans="1:15" ht="20.25" hidden="1" customHeight="1" x14ac:dyDescent="0.25">
      <c r="A583" s="37"/>
      <c r="B583" s="17"/>
      <c r="C583" s="12"/>
      <c r="D583" s="23"/>
      <c r="E583" s="31"/>
      <c r="F583" s="23"/>
      <c r="G583" s="23"/>
      <c r="H583" s="23"/>
      <c r="I583" s="340"/>
      <c r="J583" s="24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23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4"/>
      <c r="K585" s="25"/>
      <c r="L585" s="25"/>
      <c r="M585" s="26"/>
      <c r="N585" s="26"/>
      <c r="O585" s="323">
        <v>0</v>
      </c>
    </row>
    <row r="586" spans="1:15" ht="20.25" hidden="1" customHeight="1" x14ac:dyDescent="0.25">
      <c r="A586" s="37"/>
      <c r="B586" s="17"/>
      <c r="C586" s="12"/>
      <c r="D586" s="40"/>
      <c r="E586" s="31"/>
      <c r="F586" s="23"/>
      <c r="G586" s="23"/>
      <c r="H586" s="23"/>
      <c r="I586" s="24"/>
      <c r="J586" s="24"/>
      <c r="K586" s="25"/>
      <c r="L586" s="25"/>
      <c r="M586" s="26"/>
      <c r="N586" s="23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40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40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8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64" t="s">
        <v>23</v>
      </c>
      <c r="B640" s="8">
        <v>44710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65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65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65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65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65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65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65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65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65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65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65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65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65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65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65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65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65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65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65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65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65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65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65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65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65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65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65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65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65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65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65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65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65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65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65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65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65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65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65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65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65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65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65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65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65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65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65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65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65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65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65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65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65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65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65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65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65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65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65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65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65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65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65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65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65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65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65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65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65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65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65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65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65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65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65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65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65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65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65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65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65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65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65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65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65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65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65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65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65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65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65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65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65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65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65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65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65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65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65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65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65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65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65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65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66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45</v>
      </c>
      <c r="K757" s="312">
        <v>44711</v>
      </c>
      <c r="L757" s="313" t="s">
        <v>24</v>
      </c>
      <c r="M757" s="312">
        <v>44717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67" t="s">
        <v>10</v>
      </c>
      <c r="K759" s="368"/>
      <c r="L759" s="368"/>
      <c r="M759" s="369"/>
      <c r="N759" s="5" t="s">
        <v>11</v>
      </c>
    </row>
    <row r="760" spans="1:15" ht="20.25" customHeight="1" x14ac:dyDescent="0.25">
      <c r="A760" s="364" t="s">
        <v>12</v>
      </c>
      <c r="B760" s="310">
        <v>44711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65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65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65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65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65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65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65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65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65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65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65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65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65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65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65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65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65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65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65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65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65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65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65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65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65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65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65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65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65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65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65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65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65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65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65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65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65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65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65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65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65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65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65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65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65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65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65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65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65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65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65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65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65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65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65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65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65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65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65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65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65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65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65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65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65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65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65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65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65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65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65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65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65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65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65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65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65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65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65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65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65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65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65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65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65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65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65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65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65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65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65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65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65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65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65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65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65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65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65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65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65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65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65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65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66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44712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6"/>
      <c r="O867" s="323">
        <v>0</v>
      </c>
    </row>
    <row r="868" spans="1:15" ht="20.25" customHeight="1" x14ac:dyDescent="0.25">
      <c r="A868" s="37"/>
      <c r="B868" s="9"/>
      <c r="C868" s="6">
        <v>1</v>
      </c>
      <c r="D868" s="46" t="s">
        <v>1371</v>
      </c>
      <c r="E868" s="31"/>
      <c r="F868" s="23"/>
      <c r="G868" s="23"/>
      <c r="H868" s="46" t="s">
        <v>1326</v>
      </c>
      <c r="I868" s="46" t="s">
        <v>1369</v>
      </c>
      <c r="J868" s="24" t="s">
        <v>1428</v>
      </c>
      <c r="K868" s="25" t="s">
        <v>394</v>
      </c>
      <c r="L868" s="25" t="s">
        <v>279</v>
      </c>
      <c r="M868" s="26" t="s">
        <v>1429</v>
      </c>
      <c r="N868" s="26"/>
      <c r="O868" s="323" t="s">
        <v>1463</v>
      </c>
    </row>
    <row r="869" spans="1:15" ht="20.25" customHeight="1" x14ac:dyDescent="0.25">
      <c r="A869" s="37"/>
      <c r="B869" s="9"/>
      <c r="C869" s="12"/>
      <c r="D869" s="46"/>
      <c r="E869" s="339"/>
      <c r="F869" s="46"/>
      <c r="G869" s="46"/>
      <c r="H869" s="46" t="s">
        <v>1327</v>
      </c>
      <c r="I869" s="46" t="s">
        <v>1370</v>
      </c>
      <c r="J869" s="25" t="s">
        <v>608</v>
      </c>
      <c r="K869" s="25" t="s">
        <v>1430</v>
      </c>
      <c r="L869" s="25" t="s">
        <v>1444</v>
      </c>
      <c r="M869" s="26" t="s">
        <v>1431</v>
      </c>
      <c r="N869" s="25"/>
      <c r="O869" s="323" t="s">
        <v>1463</v>
      </c>
    </row>
    <row r="870" spans="1:15" ht="20.25" customHeight="1" x14ac:dyDescent="0.25">
      <c r="A870" s="37"/>
      <c r="B870" s="9"/>
      <c r="C870" s="12">
        <v>2</v>
      </c>
      <c r="D870" s="46" t="s">
        <v>1372</v>
      </c>
      <c r="E870" s="31"/>
      <c r="F870" s="23"/>
      <c r="G870" s="23"/>
      <c r="H870" s="23" t="s">
        <v>1335</v>
      </c>
      <c r="I870" s="46" t="s">
        <v>1361</v>
      </c>
      <c r="J870" s="25" t="s">
        <v>1432</v>
      </c>
      <c r="K870" s="25" t="s">
        <v>630</v>
      </c>
      <c r="L870" s="25" t="s">
        <v>1439</v>
      </c>
      <c r="M870" s="26" t="s">
        <v>571</v>
      </c>
      <c r="N870" s="26"/>
      <c r="O870" s="323" t="s">
        <v>1463</v>
      </c>
    </row>
    <row r="871" spans="1:15" ht="20.25" customHeight="1" x14ac:dyDescent="0.25">
      <c r="A871" s="37"/>
      <c r="B871" s="9"/>
      <c r="C871" s="12">
        <v>3</v>
      </c>
      <c r="D871" s="354" t="s">
        <v>1373</v>
      </c>
      <c r="E871" s="355"/>
      <c r="F871" s="354"/>
      <c r="G871" s="354"/>
      <c r="H871" s="354" t="s">
        <v>1328</v>
      </c>
      <c r="I871" s="354" t="s">
        <v>1358</v>
      </c>
      <c r="J871" s="25" t="s">
        <v>786</v>
      </c>
      <c r="K871" s="25" t="s">
        <v>1457</v>
      </c>
      <c r="L871" s="25" t="s">
        <v>1448</v>
      </c>
      <c r="M871" s="26" t="s">
        <v>656</v>
      </c>
      <c r="N871" s="26"/>
      <c r="O871" s="323" t="s">
        <v>1463</v>
      </c>
    </row>
    <row r="872" spans="1:15" ht="20.25" customHeight="1" x14ac:dyDescent="0.25">
      <c r="A872" s="37"/>
      <c r="B872" s="9"/>
      <c r="C872" s="13"/>
      <c r="D872" s="27"/>
      <c r="E872" s="34"/>
      <c r="F872" s="27"/>
      <c r="G872" s="27"/>
      <c r="H872" s="27"/>
      <c r="I872" s="329"/>
      <c r="J872" s="28"/>
      <c r="K872" s="29"/>
      <c r="L872" s="29"/>
      <c r="M872" s="30"/>
      <c r="N872" s="30"/>
      <c r="O872" s="323">
        <v>0</v>
      </c>
    </row>
    <row r="873" spans="1:15" ht="20.25" hidden="1" customHeight="1" x14ac:dyDescent="0.25">
      <c r="A873" s="37"/>
      <c r="B873" s="9"/>
      <c r="C873" s="12"/>
      <c r="D873" s="23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 t="s">
        <v>1450</v>
      </c>
      <c r="L886" s="25" t="s">
        <v>1450</v>
      </c>
      <c r="M886" s="26" t="s">
        <v>1450</v>
      </c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customHeight="1" x14ac:dyDescent="0.25">
      <c r="A910" s="37"/>
      <c r="B910" s="17"/>
      <c r="C910" s="12">
        <v>1</v>
      </c>
      <c r="D910" s="46" t="s">
        <v>1376</v>
      </c>
      <c r="E910" s="31"/>
      <c r="F910" s="23"/>
      <c r="G910" s="23"/>
      <c r="H910" s="46" t="s">
        <v>1334</v>
      </c>
      <c r="I910" s="46" t="s">
        <v>1374</v>
      </c>
      <c r="J910" s="25" t="s">
        <v>608</v>
      </c>
      <c r="K910" s="25" t="s">
        <v>394</v>
      </c>
      <c r="L910" s="25" t="s">
        <v>1444</v>
      </c>
      <c r="M910" s="25" t="s">
        <v>1432</v>
      </c>
      <c r="N910" s="23"/>
      <c r="O910" s="323" t="s">
        <v>1464</v>
      </c>
    </row>
    <row r="911" spans="1:15" ht="20.25" customHeight="1" x14ac:dyDescent="0.25">
      <c r="A911" s="37"/>
      <c r="B911" s="17"/>
      <c r="C911" s="12"/>
      <c r="D911" s="46"/>
      <c r="E911" s="31"/>
      <c r="F911" s="23"/>
      <c r="G911" s="23"/>
      <c r="H911" s="46"/>
      <c r="I911" s="46" t="s">
        <v>1375</v>
      </c>
      <c r="J911" s="25" t="s">
        <v>431</v>
      </c>
      <c r="K911" s="25" t="s">
        <v>576</v>
      </c>
      <c r="L911" s="25"/>
      <c r="M911" s="26"/>
      <c r="N911" s="25"/>
      <c r="O911" s="323" t="s">
        <v>1464</v>
      </c>
    </row>
    <row r="912" spans="1:15" ht="20.25" hidden="1" customHeight="1" x14ac:dyDescent="0.25">
      <c r="A912" s="37"/>
      <c r="B912" s="17"/>
      <c r="C912" s="12"/>
      <c r="D912" s="46"/>
      <c r="E912" s="31"/>
      <c r="F912" s="23"/>
      <c r="G912" s="23"/>
      <c r="H912" s="46"/>
      <c r="I912" s="46"/>
      <c r="J912" s="24"/>
      <c r="K912" s="25"/>
      <c r="L912" s="25"/>
      <c r="M912" s="25"/>
      <c r="N912" s="23"/>
      <c r="O912" s="323">
        <v>0</v>
      </c>
    </row>
    <row r="913" spans="1:15" ht="20.25" hidden="1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23"/>
      <c r="I914" s="46"/>
      <c r="J914" s="24"/>
      <c r="K914" s="25"/>
      <c r="L914" s="25"/>
      <c r="M914" s="25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23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46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64" t="s">
        <v>19</v>
      </c>
      <c r="B972" s="8">
        <v>44713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65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65"/>
      <c r="B974" s="9"/>
      <c r="C974" s="6">
        <v>1</v>
      </c>
      <c r="D974" s="46" t="s">
        <v>1380</v>
      </c>
      <c r="E974" s="31"/>
      <c r="F974" s="23"/>
      <c r="G974" s="23"/>
      <c r="H974" s="23" t="s">
        <v>1329</v>
      </c>
      <c r="I974" s="340" t="s">
        <v>1374</v>
      </c>
      <c r="J974" s="24" t="s">
        <v>608</v>
      </c>
      <c r="K974" s="25" t="s">
        <v>394</v>
      </c>
      <c r="L974" s="25" t="s">
        <v>279</v>
      </c>
      <c r="M974" s="26" t="s">
        <v>1429</v>
      </c>
      <c r="N974" s="26"/>
      <c r="O974" s="323" t="s">
        <v>1461</v>
      </c>
    </row>
    <row r="975" spans="1:15" ht="20.25" customHeight="1" x14ac:dyDescent="0.25">
      <c r="A975" s="365"/>
      <c r="B975" s="9"/>
      <c r="C975" s="12"/>
      <c r="D975" s="23"/>
      <c r="E975" s="31"/>
      <c r="F975" s="23"/>
      <c r="G975" s="23"/>
      <c r="H975" s="23" t="s">
        <v>1330</v>
      </c>
      <c r="I975" s="340" t="s">
        <v>1377</v>
      </c>
      <c r="J975" s="24" t="s">
        <v>1444</v>
      </c>
      <c r="K975" s="25" t="s">
        <v>1430</v>
      </c>
      <c r="L975" s="25" t="s">
        <v>725</v>
      </c>
      <c r="M975" s="26" t="s">
        <v>1431</v>
      </c>
      <c r="N975" s="26"/>
      <c r="O975" s="323" t="s">
        <v>1461</v>
      </c>
    </row>
    <row r="976" spans="1:15" ht="20.25" customHeight="1" x14ac:dyDescent="0.25">
      <c r="A976" s="365"/>
      <c r="B976" s="9"/>
      <c r="C976" s="12"/>
      <c r="D976" s="23"/>
      <c r="E976" s="31"/>
      <c r="F976" s="23"/>
      <c r="G976" s="23"/>
      <c r="H976" s="23" t="s">
        <v>1331</v>
      </c>
      <c r="I976" s="340" t="s">
        <v>1378</v>
      </c>
      <c r="J976" s="24" t="s">
        <v>1432</v>
      </c>
      <c r="K976" s="25" t="s">
        <v>576</v>
      </c>
      <c r="L976" s="25" t="s">
        <v>656</v>
      </c>
      <c r="M976" s="26" t="s">
        <v>664</v>
      </c>
      <c r="N976" s="25" t="s">
        <v>1459</v>
      </c>
      <c r="O976" s="323" t="s">
        <v>1461</v>
      </c>
    </row>
    <row r="977" spans="1:15" ht="20.25" customHeight="1" x14ac:dyDescent="0.25">
      <c r="A977" s="365"/>
      <c r="B977" s="9"/>
      <c r="C977" s="12"/>
      <c r="D977" s="23"/>
      <c r="E977" s="31"/>
      <c r="F977" s="23"/>
      <c r="G977" s="23"/>
      <c r="H977" s="23" t="s">
        <v>1332</v>
      </c>
      <c r="I977" s="340" t="s">
        <v>1379</v>
      </c>
      <c r="J977" s="24" t="s">
        <v>356</v>
      </c>
      <c r="K977" s="25" t="s">
        <v>630</v>
      </c>
      <c r="L977" s="25" t="s">
        <v>1434</v>
      </c>
      <c r="M977" s="26" t="s">
        <v>686</v>
      </c>
      <c r="N977" s="26"/>
      <c r="O977" s="323" t="s">
        <v>1461</v>
      </c>
    </row>
    <row r="978" spans="1:15" ht="20.25" customHeight="1" x14ac:dyDescent="0.25">
      <c r="A978" s="365"/>
      <c r="B978" s="9"/>
      <c r="C978" s="12"/>
      <c r="D978" s="46"/>
      <c r="E978" s="31"/>
      <c r="F978" s="23"/>
      <c r="G978" s="23"/>
      <c r="H978" s="23"/>
      <c r="I978" s="358" t="s">
        <v>1375</v>
      </c>
      <c r="J978" s="24" t="s">
        <v>580</v>
      </c>
      <c r="K978" s="25" t="s">
        <v>1435</v>
      </c>
      <c r="L978" s="25" t="s">
        <v>1442</v>
      </c>
      <c r="M978" s="26" t="s">
        <v>431</v>
      </c>
      <c r="N978" s="26"/>
      <c r="O978" s="323" t="s">
        <v>1461</v>
      </c>
    </row>
    <row r="979" spans="1:15" ht="20.25" customHeight="1" x14ac:dyDescent="0.25">
      <c r="A979" s="365"/>
      <c r="B979" s="9"/>
      <c r="C979" s="12">
        <v>2</v>
      </c>
      <c r="D979" s="46" t="s">
        <v>1424</v>
      </c>
      <c r="E979" s="31"/>
      <c r="F979" s="23"/>
      <c r="G979" s="23"/>
      <c r="H979" s="23" t="s">
        <v>1325</v>
      </c>
      <c r="I979" s="340" t="s">
        <v>1369</v>
      </c>
      <c r="J979" s="24" t="s">
        <v>571</v>
      </c>
      <c r="K979" s="25" t="s">
        <v>1445</v>
      </c>
      <c r="L979" s="25" t="s">
        <v>1447</v>
      </c>
      <c r="M979" s="26" t="s">
        <v>1436</v>
      </c>
      <c r="N979" s="26"/>
      <c r="O979" s="323" t="s">
        <v>1463</v>
      </c>
    </row>
    <row r="980" spans="1:15" ht="20.25" customHeight="1" x14ac:dyDescent="0.25">
      <c r="A980" s="365"/>
      <c r="B980" s="9"/>
      <c r="C980" s="6">
        <v>3</v>
      </c>
      <c r="D980" s="354" t="s">
        <v>1373</v>
      </c>
      <c r="E980" s="353"/>
      <c r="F980" s="352"/>
      <c r="G980" s="352"/>
      <c r="H980" s="352" t="s">
        <v>1321</v>
      </c>
      <c r="I980" s="359" t="s">
        <v>1381</v>
      </c>
      <c r="J980" s="24" t="s">
        <v>1457</v>
      </c>
      <c r="K980" s="25" t="s">
        <v>763</v>
      </c>
      <c r="L980" s="25" t="s">
        <v>1448</v>
      </c>
      <c r="M980" s="26" t="s">
        <v>484</v>
      </c>
      <c r="N980" s="26"/>
      <c r="O980" s="323" t="s">
        <v>1463</v>
      </c>
    </row>
    <row r="981" spans="1:15" ht="20.25" customHeight="1" x14ac:dyDescent="0.25">
      <c r="A981" s="365"/>
      <c r="B981" s="9"/>
      <c r="C981" s="12"/>
      <c r="D981" s="354"/>
      <c r="E981" s="353"/>
      <c r="F981" s="352"/>
      <c r="G981" s="352"/>
      <c r="H981" s="352" t="s">
        <v>1322</v>
      </c>
      <c r="I981" s="359" t="s">
        <v>1358</v>
      </c>
      <c r="J981" s="24" t="s">
        <v>786</v>
      </c>
      <c r="K981" s="25" t="s">
        <v>1458</v>
      </c>
      <c r="L981" s="25" t="s">
        <v>1451</v>
      </c>
      <c r="M981" s="26" t="s">
        <v>1440</v>
      </c>
      <c r="N981" s="26"/>
      <c r="O981" s="323" t="s">
        <v>1463</v>
      </c>
    </row>
    <row r="982" spans="1:15" ht="20.25" customHeight="1" x14ac:dyDescent="0.25">
      <c r="A982" s="365"/>
      <c r="B982" s="17"/>
      <c r="C982" s="13"/>
      <c r="D982" s="27"/>
      <c r="E982" s="34"/>
      <c r="F982" s="27"/>
      <c r="G982" s="27"/>
      <c r="H982" s="27"/>
      <c r="I982" s="358"/>
      <c r="J982" s="28"/>
      <c r="K982" s="29"/>
      <c r="L982" s="29"/>
      <c r="M982" s="30"/>
      <c r="N982" s="30"/>
      <c r="O982" s="323">
        <v>0</v>
      </c>
    </row>
    <row r="983" spans="1:15" ht="20.25" hidden="1" customHeight="1" x14ac:dyDescent="0.25">
      <c r="A983" s="365"/>
      <c r="B983" s="17"/>
      <c r="C983" s="12"/>
      <c r="D983" s="23"/>
      <c r="E983" s="31"/>
      <c r="F983" s="23"/>
      <c r="G983" s="23"/>
      <c r="H983" s="23"/>
      <c r="I983" s="340"/>
      <c r="J983" s="24"/>
      <c r="K983" s="25"/>
      <c r="L983" s="25"/>
      <c r="M983" s="26"/>
      <c r="N983" s="26"/>
      <c r="O983" s="323">
        <v>0</v>
      </c>
    </row>
    <row r="984" spans="1:15" ht="20.25" hidden="1" customHeight="1" x14ac:dyDescent="0.25">
      <c r="A984" s="365"/>
      <c r="B984" s="17"/>
      <c r="C984" s="12"/>
      <c r="D984" s="23"/>
      <c r="E984" s="31"/>
      <c r="F984" s="23"/>
      <c r="G984" s="23"/>
      <c r="H984" s="23"/>
      <c r="I984" s="340"/>
      <c r="J984" s="24"/>
      <c r="K984" s="25"/>
      <c r="L984" s="25"/>
      <c r="M984" s="26"/>
      <c r="N984" s="26"/>
      <c r="O984" s="323">
        <v>0</v>
      </c>
    </row>
    <row r="985" spans="1:15" ht="20.25" hidden="1" customHeight="1" x14ac:dyDescent="0.25">
      <c r="A985" s="365"/>
      <c r="B985" s="17"/>
      <c r="C985" s="12"/>
      <c r="D985" s="23"/>
      <c r="E985" s="31"/>
      <c r="F985" s="23"/>
      <c r="G985" s="23"/>
      <c r="H985" s="23"/>
      <c r="I985" s="340"/>
      <c r="J985" s="24"/>
      <c r="K985" s="25"/>
      <c r="L985" s="25"/>
      <c r="M985" s="26"/>
      <c r="N985" s="26"/>
      <c r="O985" s="323">
        <v>0</v>
      </c>
    </row>
    <row r="986" spans="1:15" ht="20.25" hidden="1" customHeight="1" x14ac:dyDescent="0.25">
      <c r="A986" s="365"/>
      <c r="B986" s="17"/>
      <c r="C986" s="12"/>
      <c r="D986" s="23"/>
      <c r="E986" s="31"/>
      <c r="F986" s="23"/>
      <c r="G986" s="23"/>
      <c r="H986" s="23"/>
      <c r="I986" s="46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65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65"/>
      <c r="B988" s="17"/>
      <c r="C988" s="12"/>
      <c r="D988" s="23"/>
      <c r="E988" s="31"/>
      <c r="F988" s="23"/>
      <c r="G988" s="23"/>
      <c r="H988" s="23"/>
      <c r="I988" s="46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65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65"/>
      <c r="B990" s="17"/>
      <c r="C990" s="12"/>
      <c r="D990" s="23"/>
      <c r="E990" s="31"/>
      <c r="F990" s="23"/>
      <c r="G990" s="23"/>
      <c r="H990" s="23"/>
      <c r="I990" s="23"/>
      <c r="J990" s="25"/>
      <c r="K990" s="25"/>
      <c r="L990" s="25"/>
      <c r="M990" s="26"/>
      <c r="N990" s="23"/>
      <c r="O990" s="323">
        <v>0</v>
      </c>
    </row>
    <row r="991" spans="1:15" ht="20.25" hidden="1" customHeight="1" x14ac:dyDescent="0.25">
      <c r="A991" s="365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65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65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customHeight="1" x14ac:dyDescent="0.25">
      <c r="A994" s="365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customHeight="1" x14ac:dyDescent="0.25">
      <c r="A995" s="365"/>
      <c r="B995" s="17"/>
      <c r="C995" s="12">
        <v>1</v>
      </c>
      <c r="D995" s="354" t="s">
        <v>1373</v>
      </c>
      <c r="E995" s="353"/>
      <c r="F995" s="352"/>
      <c r="G995" s="352"/>
      <c r="H995" s="352" t="s">
        <v>1323</v>
      </c>
      <c r="I995" s="354" t="s">
        <v>1381</v>
      </c>
      <c r="J995" s="24" t="s">
        <v>1457</v>
      </c>
      <c r="K995" s="25" t="s">
        <v>763</v>
      </c>
      <c r="L995" s="25" t="s">
        <v>1448</v>
      </c>
      <c r="M995" s="26" t="s">
        <v>484</v>
      </c>
      <c r="N995" s="23"/>
      <c r="O995" s="323" t="s">
        <v>1466</v>
      </c>
    </row>
    <row r="996" spans="1:15" ht="20.25" customHeight="1" x14ac:dyDescent="0.25">
      <c r="A996" s="365"/>
      <c r="B996" s="17"/>
      <c r="C996" s="12"/>
      <c r="D996" s="354"/>
      <c r="E996" s="353"/>
      <c r="F996" s="352"/>
      <c r="G996" s="352"/>
      <c r="H996" s="352" t="s">
        <v>1324</v>
      </c>
      <c r="I996" s="354" t="s">
        <v>1358</v>
      </c>
      <c r="J996" s="24" t="s">
        <v>786</v>
      </c>
      <c r="K996" s="25" t="s">
        <v>1458</v>
      </c>
      <c r="L996" s="25" t="s">
        <v>1451</v>
      </c>
      <c r="M996" s="26" t="s">
        <v>1440</v>
      </c>
      <c r="N996" s="23"/>
      <c r="O996" s="323" t="s">
        <v>1466</v>
      </c>
    </row>
    <row r="997" spans="1:15" ht="20.25" customHeight="1" x14ac:dyDescent="0.25">
      <c r="A997" s="365"/>
      <c r="B997" s="17"/>
      <c r="C997" s="13"/>
      <c r="D997" s="329"/>
      <c r="E997" s="34"/>
      <c r="F997" s="27"/>
      <c r="G997" s="27"/>
      <c r="H997" s="27"/>
      <c r="I997" s="329"/>
      <c r="J997" s="29"/>
      <c r="K997" s="29"/>
      <c r="L997" s="29"/>
      <c r="M997" s="30"/>
      <c r="N997" s="27"/>
      <c r="O997" s="323">
        <v>0</v>
      </c>
    </row>
    <row r="998" spans="1:15" ht="20.25" hidden="1" customHeight="1" x14ac:dyDescent="0.25">
      <c r="A998" s="365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65"/>
      <c r="B999" s="17"/>
      <c r="C999" s="12"/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65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65"/>
      <c r="B1001" s="17"/>
      <c r="C1001" s="12"/>
      <c r="D1001" s="23"/>
      <c r="E1001" s="31"/>
      <c r="F1001" s="23"/>
      <c r="G1001" s="23"/>
      <c r="H1001" s="23"/>
      <c r="I1001" s="46"/>
      <c r="J1001" s="25"/>
      <c r="K1001" s="25"/>
      <c r="L1001" s="25"/>
      <c r="M1001" s="26"/>
      <c r="N1001" s="23"/>
      <c r="O1001" s="323">
        <v>0</v>
      </c>
    </row>
    <row r="1002" spans="1:15" ht="20.25" hidden="1" customHeight="1" x14ac:dyDescent="0.25">
      <c r="A1002" s="365"/>
      <c r="B1002" s="17"/>
      <c r="C1002" s="12"/>
      <c r="D1002" s="23"/>
      <c r="E1002" s="31"/>
      <c r="F1002" s="23"/>
      <c r="G1002" s="23"/>
      <c r="H1002" s="23"/>
      <c r="I1002" s="23"/>
      <c r="J1002" s="24"/>
      <c r="K1002" s="25"/>
      <c r="L1002" s="25"/>
      <c r="M1002" s="26"/>
      <c r="N1002" s="23"/>
      <c r="O1002" s="323">
        <v>0</v>
      </c>
    </row>
    <row r="1003" spans="1:15" ht="20.25" hidden="1" customHeight="1" x14ac:dyDescent="0.25">
      <c r="A1003" s="365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65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65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65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65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65"/>
      <c r="B1008" s="17"/>
      <c r="C1008" s="12"/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65"/>
      <c r="B1009" s="17"/>
      <c r="C1009" s="12"/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65"/>
      <c r="B1010" s="17"/>
      <c r="C1010" s="12"/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65"/>
      <c r="B1011" s="17"/>
      <c r="C1011" s="12"/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65"/>
      <c r="B1012" s="17"/>
      <c r="C1012" s="12"/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65"/>
      <c r="B1013" s="17"/>
      <c r="C1013" s="12"/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65"/>
      <c r="B1014" s="17"/>
      <c r="C1014" s="13"/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customHeight="1" x14ac:dyDescent="0.25">
      <c r="A1015" s="365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customHeight="1" x14ac:dyDescent="0.25">
      <c r="A1016" s="365"/>
      <c r="B1016" s="17"/>
      <c r="C1016" s="12">
        <v>1</v>
      </c>
      <c r="D1016" s="46" t="s">
        <v>1382</v>
      </c>
      <c r="E1016" s="31"/>
      <c r="F1016" s="23"/>
      <c r="G1016" s="23"/>
      <c r="H1016" s="46" t="s">
        <v>1333</v>
      </c>
      <c r="I1016" s="46" t="s">
        <v>1378</v>
      </c>
      <c r="J1016" s="25" t="s">
        <v>608</v>
      </c>
      <c r="K1016" s="25" t="s">
        <v>240</v>
      </c>
      <c r="L1016" s="25" t="s">
        <v>1444</v>
      </c>
      <c r="M1016" s="26" t="s">
        <v>1445</v>
      </c>
      <c r="N1016" s="23"/>
      <c r="O1016" s="323" t="s">
        <v>1464</v>
      </c>
    </row>
    <row r="1017" spans="1:15" ht="20.25" customHeight="1" x14ac:dyDescent="0.25">
      <c r="A1017" s="365"/>
      <c r="B1017" s="17"/>
      <c r="C1017" s="12"/>
      <c r="D1017" s="46"/>
      <c r="E1017" s="31"/>
      <c r="F1017" s="23"/>
      <c r="G1017" s="23"/>
      <c r="H1017" s="23"/>
      <c r="I1017" s="46" t="s">
        <v>1375</v>
      </c>
      <c r="J1017" s="25" t="s">
        <v>576</v>
      </c>
      <c r="K1017" s="25" t="s">
        <v>1429</v>
      </c>
      <c r="L1017" s="25"/>
      <c r="M1017" s="26"/>
      <c r="N1017" s="23"/>
      <c r="O1017" s="323" t="s">
        <v>1464</v>
      </c>
    </row>
    <row r="1018" spans="1:15" ht="20.25" customHeight="1" x14ac:dyDescent="0.25">
      <c r="A1018" s="365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65"/>
      <c r="B1019" s="17"/>
      <c r="C1019" s="12"/>
      <c r="D1019" s="23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65"/>
      <c r="B1020" s="17"/>
      <c r="C1020" s="12"/>
      <c r="D1020" s="46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65"/>
      <c r="B1021" s="17"/>
      <c r="C1021" s="12"/>
      <c r="D1021" s="23"/>
      <c r="E1021" s="31"/>
      <c r="F1021" s="23"/>
      <c r="G1021" s="23"/>
      <c r="H1021" s="23"/>
      <c r="I1021" s="322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65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65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65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65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65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65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65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65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65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65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65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65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65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65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65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65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65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65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65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65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65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65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65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65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65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65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65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65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65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65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65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65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65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65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65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65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65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65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65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65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65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65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65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65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65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65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65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65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65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65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65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65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65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65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65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66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44714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customHeight="1" x14ac:dyDescent="0.25">
      <c r="A1080" s="37"/>
      <c r="B1080" s="9"/>
      <c r="C1080" s="6">
        <v>1</v>
      </c>
      <c r="D1080" s="354" t="s">
        <v>1383</v>
      </c>
      <c r="E1080" s="353"/>
      <c r="F1080" s="352"/>
      <c r="G1080" s="352"/>
      <c r="H1080" s="352" t="s">
        <v>1336</v>
      </c>
      <c r="I1080" s="354" t="s">
        <v>1358</v>
      </c>
      <c r="J1080" s="25" t="s">
        <v>1443</v>
      </c>
      <c r="K1080" s="328" t="s">
        <v>531</v>
      </c>
      <c r="L1080" s="25" t="s">
        <v>1441</v>
      </c>
      <c r="M1080" s="324" t="s">
        <v>1447</v>
      </c>
      <c r="N1080" s="26"/>
      <c r="O1080" s="323" t="s">
        <v>1463</v>
      </c>
    </row>
    <row r="1081" spans="1:15" ht="20.25" customHeight="1" x14ac:dyDescent="0.25">
      <c r="A1081" s="37"/>
      <c r="B1081" s="9"/>
      <c r="C1081" s="12"/>
      <c r="D1081" s="46"/>
      <c r="E1081" s="31"/>
      <c r="F1081" s="23"/>
      <c r="G1081" s="23"/>
      <c r="H1081" s="23"/>
      <c r="I1081" s="46"/>
      <c r="J1081" s="320"/>
      <c r="K1081" s="328"/>
      <c r="L1081" s="328"/>
      <c r="M1081" s="324"/>
      <c r="N1081" s="328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2"/>
      <c r="D1084" s="23"/>
      <c r="E1084" s="31"/>
      <c r="F1084" s="23"/>
      <c r="G1084" s="23"/>
      <c r="H1084" s="23"/>
      <c r="I1084" s="46"/>
      <c r="J1084" s="320"/>
      <c r="K1084" s="25"/>
      <c r="L1084" s="328"/>
      <c r="M1084" s="324"/>
      <c r="N1084" s="32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/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/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/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2"/>
      <c r="D1093" s="23"/>
      <c r="E1093" s="31"/>
      <c r="F1093" s="23"/>
      <c r="G1093" s="23"/>
      <c r="H1093" s="23"/>
      <c r="I1093" s="46"/>
      <c r="J1093" s="320"/>
      <c r="K1093" s="328"/>
      <c r="L1093" s="328"/>
      <c r="M1093" s="324"/>
      <c r="N1093" s="26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hidden="1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hidden="1" customHeight="1" x14ac:dyDescent="0.25">
      <c r="A1122" s="37"/>
      <c r="B1122" s="17"/>
      <c r="C1122" s="12">
        <v>1</v>
      </c>
      <c r="D1122" s="46"/>
      <c r="E1122" s="31"/>
      <c r="F1122" s="23"/>
      <c r="G1122" s="23"/>
      <c r="H1122" s="23"/>
      <c r="I1122" s="46"/>
      <c r="J1122" s="328"/>
      <c r="K1122" s="328"/>
      <c r="L1122" s="328"/>
      <c r="M1122" s="328"/>
      <c r="N1122" s="23"/>
      <c r="O1122" s="323">
        <v>0</v>
      </c>
    </row>
    <row r="1123" spans="1:15" ht="20.25" hidden="1" customHeight="1" x14ac:dyDescent="0.25">
      <c r="A1123" s="37"/>
      <c r="B1123" s="17"/>
      <c r="C1123" s="12"/>
      <c r="D1123" s="46"/>
      <c r="E1123" s="31"/>
      <c r="F1123" s="23"/>
      <c r="G1123" s="23"/>
      <c r="H1123" s="23"/>
      <c r="I1123" s="46"/>
      <c r="J1123" s="331"/>
      <c r="K1123" s="328"/>
      <c r="L1123" s="328"/>
      <c r="M1123" s="328"/>
      <c r="N1123" s="23"/>
      <c r="O1123" s="323">
        <v>0</v>
      </c>
    </row>
    <row r="1124" spans="1:15" ht="20.25" hidden="1" customHeight="1" x14ac:dyDescent="0.25">
      <c r="A1124" s="37"/>
      <c r="B1124" s="17"/>
      <c r="C1124" s="12"/>
      <c r="D1124" s="46"/>
      <c r="E1124" s="31"/>
      <c r="F1124" s="23"/>
      <c r="G1124" s="23"/>
      <c r="H1124" s="46"/>
      <c r="I1124" s="46"/>
      <c r="J1124" s="320"/>
      <c r="K1124" s="328"/>
      <c r="L1124" s="331"/>
      <c r="M1124" s="328"/>
      <c r="N1124" s="23"/>
      <c r="O1124" s="323">
        <v>0</v>
      </c>
    </row>
    <row r="1125" spans="1:15" ht="20.25" hidden="1" customHeight="1" x14ac:dyDescent="0.25">
      <c r="A1125" s="37"/>
      <c r="B1125" s="17"/>
      <c r="C1125" s="12"/>
      <c r="D1125" s="23"/>
      <c r="E1125" s="31"/>
      <c r="F1125" s="23"/>
      <c r="G1125" s="23"/>
      <c r="H1125" s="46"/>
      <c r="I1125" s="46"/>
      <c r="J1125" s="320"/>
      <c r="K1125" s="328"/>
      <c r="L1125" s="331"/>
      <c r="M1125" s="328"/>
      <c r="N1125" s="23"/>
      <c r="O1125" s="323">
        <v>0</v>
      </c>
    </row>
    <row r="1126" spans="1:15" ht="20.25" hidden="1" customHeight="1" x14ac:dyDescent="0.25">
      <c r="A1126" s="37"/>
      <c r="B1126" s="17"/>
      <c r="C1126" s="12"/>
      <c r="D1126" s="46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44715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customHeight="1" x14ac:dyDescent="0.25">
      <c r="A1186" s="37"/>
      <c r="B1186" s="9"/>
      <c r="C1186" s="6">
        <v>1</v>
      </c>
      <c r="D1186" s="354" t="s">
        <v>1384</v>
      </c>
      <c r="E1186" s="355"/>
      <c r="F1186" s="354"/>
      <c r="G1186" s="354"/>
      <c r="H1186" s="354" t="s">
        <v>1326</v>
      </c>
      <c r="I1186" s="354" t="s">
        <v>1381</v>
      </c>
      <c r="J1186" s="24" t="s">
        <v>1457</v>
      </c>
      <c r="K1186" s="25" t="s">
        <v>741</v>
      </c>
      <c r="L1186" s="25"/>
      <c r="M1186" s="26"/>
      <c r="N1186" s="23"/>
      <c r="O1186" s="323" t="s">
        <v>1463</v>
      </c>
    </row>
    <row r="1187" spans="1:15" ht="20.25" customHeight="1" x14ac:dyDescent="0.25">
      <c r="A1187" s="37"/>
      <c r="B1187" s="9"/>
      <c r="C1187" s="6"/>
      <c r="D1187" s="354"/>
      <c r="E1187" s="355"/>
      <c r="F1187" s="354"/>
      <c r="G1187" s="354"/>
      <c r="H1187" s="354" t="s">
        <v>1327</v>
      </c>
      <c r="I1187" s="354" t="s">
        <v>1381</v>
      </c>
      <c r="J1187" s="24" t="s">
        <v>763</v>
      </c>
      <c r="K1187" s="25" t="s">
        <v>394</v>
      </c>
      <c r="L1187" s="25"/>
      <c r="M1187" s="26"/>
      <c r="N1187" s="23"/>
      <c r="O1187" s="323" t="s">
        <v>1463</v>
      </c>
    </row>
    <row r="1188" spans="1:15" ht="20.25" customHeight="1" x14ac:dyDescent="0.25">
      <c r="A1188" s="37"/>
      <c r="B1188" s="9"/>
      <c r="C1188" s="6"/>
      <c r="D1188" s="354"/>
      <c r="E1188" s="355"/>
      <c r="F1188" s="354"/>
      <c r="G1188" s="354"/>
      <c r="H1188" s="354" t="s">
        <v>1335</v>
      </c>
      <c r="I1188" s="354" t="s">
        <v>1358</v>
      </c>
      <c r="J1188" s="24" t="s">
        <v>1458</v>
      </c>
      <c r="K1188" s="25" t="s">
        <v>1455</v>
      </c>
      <c r="L1188" s="25" t="s">
        <v>1448</v>
      </c>
      <c r="M1188" s="26" t="s">
        <v>1429</v>
      </c>
      <c r="N1188" s="23"/>
      <c r="O1188" s="323" t="s">
        <v>1463</v>
      </c>
    </row>
    <row r="1189" spans="1:15" ht="20.25" customHeight="1" x14ac:dyDescent="0.3">
      <c r="A1189" s="37"/>
      <c r="B1189" s="9"/>
      <c r="C1189" s="319"/>
      <c r="D1189" s="360"/>
      <c r="E1189" s="361"/>
      <c r="F1189" s="362"/>
      <c r="G1189" s="27"/>
      <c r="H1189" s="329"/>
      <c r="I1189" s="329"/>
      <c r="J1189" s="28"/>
      <c r="K1189" s="29"/>
      <c r="L1189" s="29"/>
      <c r="M1189" s="30"/>
      <c r="N1189" s="27"/>
      <c r="O1189" s="323">
        <v>0</v>
      </c>
    </row>
    <row r="1190" spans="1:15" ht="20.25" hidden="1" customHeight="1" x14ac:dyDescent="0.3">
      <c r="A1190" s="37"/>
      <c r="B1190" s="9"/>
      <c r="C1190" s="6"/>
      <c r="D1190" s="318"/>
      <c r="E1190" s="315"/>
      <c r="F1190" s="314"/>
      <c r="G1190" s="23"/>
      <c r="H1190" s="46"/>
      <c r="I1190" s="46"/>
      <c r="J1190" s="24"/>
      <c r="K1190" s="25"/>
      <c r="L1190" s="25"/>
      <c r="M1190" s="26"/>
      <c r="N1190" s="23"/>
      <c r="O1190" s="323">
        <v>0</v>
      </c>
    </row>
    <row r="1191" spans="1:15" ht="20.25" hidden="1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 t="s">
        <v>1450</v>
      </c>
      <c r="L1204" s="25" t="s">
        <v>1450</v>
      </c>
      <c r="M1204" s="26" t="s">
        <v>1450</v>
      </c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 t="s">
        <v>1450</v>
      </c>
      <c r="L1205" s="29" t="s">
        <v>1450</v>
      </c>
      <c r="M1205" s="30" t="s">
        <v>1450</v>
      </c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customHeight="1" x14ac:dyDescent="0.25">
      <c r="A1228" s="37"/>
      <c r="B1228" s="17"/>
      <c r="C1228" s="12">
        <v>1</v>
      </c>
      <c r="D1228" s="318" t="s">
        <v>1385</v>
      </c>
      <c r="E1228" s="31"/>
      <c r="F1228" s="23"/>
      <c r="G1228" s="23"/>
      <c r="H1228" s="23" t="s">
        <v>1333</v>
      </c>
      <c r="I1228" s="46" t="s">
        <v>1378</v>
      </c>
      <c r="J1228" s="25" t="s">
        <v>608</v>
      </c>
      <c r="K1228" s="25" t="s">
        <v>630</v>
      </c>
      <c r="L1228" s="25" t="s">
        <v>1444</v>
      </c>
      <c r="M1228" s="26" t="s">
        <v>356</v>
      </c>
      <c r="N1228" s="26"/>
      <c r="O1228" s="323" t="s">
        <v>1464</v>
      </c>
    </row>
    <row r="1229" spans="1:15" ht="20.25" customHeight="1" x14ac:dyDescent="0.25">
      <c r="A1229" s="37"/>
      <c r="B1229" s="17"/>
      <c r="C1229" s="12">
        <v>2</v>
      </c>
      <c r="D1229" s="318" t="s">
        <v>1386</v>
      </c>
      <c r="E1229" s="31"/>
      <c r="F1229" s="23"/>
      <c r="G1229" s="23"/>
      <c r="H1229" s="23" t="s">
        <v>1334</v>
      </c>
      <c r="I1229" s="46" t="s">
        <v>1379</v>
      </c>
      <c r="J1229" s="24" t="s">
        <v>1457</v>
      </c>
      <c r="K1229" s="25" t="s">
        <v>725</v>
      </c>
      <c r="L1229" s="25" t="s">
        <v>786</v>
      </c>
      <c r="M1229" s="26" t="s">
        <v>571</v>
      </c>
      <c r="N1229" s="26"/>
      <c r="O1229" s="323" t="s">
        <v>1464</v>
      </c>
    </row>
    <row r="1230" spans="1:15" ht="20.25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 t="s">
        <v>1375</v>
      </c>
      <c r="J1230" s="25" t="s">
        <v>576</v>
      </c>
      <c r="K1230" s="25" t="s">
        <v>1445</v>
      </c>
      <c r="L1230" s="25"/>
      <c r="M1230" s="26"/>
      <c r="N1230" s="25"/>
      <c r="O1230" s="323" t="s">
        <v>1464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4"/>
      <c r="K1231" s="25"/>
      <c r="L1231" s="25"/>
      <c r="M1231" s="26"/>
      <c r="N1231" s="26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5"/>
      <c r="K1232" s="25"/>
      <c r="L1232" s="25"/>
      <c r="M1232" s="26"/>
      <c r="N1232" s="26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6"/>
      <c r="N1233" s="26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6"/>
      <c r="N1234" s="26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6"/>
      <c r="N1235" s="26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 t="s">
        <v>1450</v>
      </c>
      <c r="L1244" s="25" t="s">
        <v>1450</v>
      </c>
      <c r="M1244" s="26" t="s">
        <v>1450</v>
      </c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 t="s">
        <v>1450</v>
      </c>
      <c r="L1245" s="25" t="s">
        <v>1450</v>
      </c>
      <c r="M1245" s="26" t="s">
        <v>1450</v>
      </c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46"/>
      <c r="E1270" s="31"/>
      <c r="F1270" s="23"/>
      <c r="G1270" s="23"/>
      <c r="H1270" s="23"/>
      <c r="I1270" s="46"/>
      <c r="J1270" s="24"/>
      <c r="K1270" s="25"/>
      <c r="L1270" s="25"/>
      <c r="M1270" s="25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46"/>
      <c r="J1271" s="25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/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3"/>
      <c r="D1289" s="27"/>
      <c r="E1289" s="34"/>
      <c r="F1289" s="27"/>
      <c r="G1289" s="27"/>
      <c r="H1289" s="27"/>
      <c r="I1289" s="27"/>
      <c r="J1289" s="28"/>
      <c r="K1289" s="29"/>
      <c r="L1289" s="29"/>
      <c r="M1289" s="30"/>
      <c r="N1289" s="27"/>
      <c r="O1289" s="323">
        <v>0</v>
      </c>
    </row>
    <row r="1290" spans="1:15" ht="20.25" customHeight="1" x14ac:dyDescent="0.25">
      <c r="A1290" s="36" t="s">
        <v>22</v>
      </c>
      <c r="B1290" s="8">
        <v>44716</v>
      </c>
      <c r="C1290" s="10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customHeight="1" x14ac:dyDescent="0.25">
      <c r="A1291" s="37"/>
      <c r="B1291" s="9"/>
      <c r="C1291" s="11" t="s">
        <v>13</v>
      </c>
      <c r="D1291" s="23"/>
      <c r="E1291" s="31"/>
      <c r="F1291" s="23"/>
      <c r="G1291" s="23"/>
      <c r="H1291" s="15"/>
      <c r="I1291" s="24"/>
      <c r="J1291" s="24"/>
      <c r="K1291" s="25"/>
      <c r="L1291" s="25"/>
      <c r="M1291" s="26"/>
      <c r="N1291" s="26"/>
      <c r="O1291" s="323">
        <v>0</v>
      </c>
    </row>
    <row r="1292" spans="1:15" ht="20.25" customHeight="1" x14ac:dyDescent="0.25">
      <c r="A1292" s="37"/>
      <c r="B1292" s="9"/>
      <c r="C1292" s="12">
        <v>1</v>
      </c>
      <c r="D1292" s="46" t="s">
        <v>1389</v>
      </c>
      <c r="E1292" s="31"/>
      <c r="F1292" s="23"/>
      <c r="G1292" s="23"/>
      <c r="H1292" s="23" t="s">
        <v>1321</v>
      </c>
      <c r="I1292" s="340" t="s">
        <v>1360</v>
      </c>
      <c r="J1292" s="24" t="s">
        <v>155</v>
      </c>
      <c r="K1292" s="25" t="s">
        <v>279</v>
      </c>
      <c r="L1292" s="25" t="s">
        <v>1445</v>
      </c>
      <c r="M1292" s="26" t="s">
        <v>211</v>
      </c>
      <c r="N1292" s="26"/>
      <c r="O1292" s="323" t="s">
        <v>1463</v>
      </c>
    </row>
    <row r="1293" spans="1:15" ht="20.25" customHeight="1" x14ac:dyDescent="0.25">
      <c r="A1293" s="37"/>
      <c r="B1293" s="9"/>
      <c r="C1293" s="12"/>
      <c r="D1293" s="46"/>
      <c r="E1293" s="31"/>
      <c r="F1293" s="23"/>
      <c r="G1293" s="23"/>
      <c r="H1293" s="15" t="s">
        <v>1322</v>
      </c>
      <c r="I1293" s="340" t="s">
        <v>1361</v>
      </c>
      <c r="J1293" s="24" t="s">
        <v>608</v>
      </c>
      <c r="K1293" s="25" t="s">
        <v>251</v>
      </c>
      <c r="L1293" s="25" t="s">
        <v>248</v>
      </c>
      <c r="M1293" s="26" t="s">
        <v>162</v>
      </c>
      <c r="N1293" s="25" t="s">
        <v>1459</v>
      </c>
      <c r="O1293" s="323" t="s">
        <v>1463</v>
      </c>
    </row>
    <row r="1294" spans="1:15" ht="20.25" customHeight="1" x14ac:dyDescent="0.25">
      <c r="A1294" s="37"/>
      <c r="B1294" s="9"/>
      <c r="C1294" s="12"/>
      <c r="D1294" s="46"/>
      <c r="E1294" s="31"/>
      <c r="F1294" s="23"/>
      <c r="G1294" s="23"/>
      <c r="H1294" s="15" t="s">
        <v>1323</v>
      </c>
      <c r="I1294" s="340" t="s">
        <v>1362</v>
      </c>
      <c r="J1294" s="24" t="s">
        <v>1441</v>
      </c>
      <c r="K1294" s="25" t="s">
        <v>199</v>
      </c>
      <c r="L1294" s="25" t="s">
        <v>52</v>
      </c>
      <c r="M1294" s="26" t="s">
        <v>1453</v>
      </c>
      <c r="N1294" s="26"/>
      <c r="O1294" s="323" t="s">
        <v>1463</v>
      </c>
    </row>
    <row r="1295" spans="1:15" ht="20.25" customHeight="1" x14ac:dyDescent="0.25">
      <c r="A1295" s="37"/>
      <c r="B1295" s="9"/>
      <c r="C1295" s="12"/>
      <c r="D1295" s="46"/>
      <c r="E1295" s="31"/>
      <c r="F1295" s="23"/>
      <c r="G1295" s="23"/>
      <c r="H1295" s="15" t="s">
        <v>1324</v>
      </c>
      <c r="I1295" s="340" t="s">
        <v>1363</v>
      </c>
      <c r="J1295" s="24" t="s">
        <v>207</v>
      </c>
      <c r="K1295" s="25" t="s">
        <v>240</v>
      </c>
      <c r="L1295" s="25" t="s">
        <v>126</v>
      </c>
      <c r="M1295" s="26" t="s">
        <v>576</v>
      </c>
      <c r="N1295" s="25"/>
      <c r="O1295" s="323" t="s">
        <v>1463</v>
      </c>
    </row>
    <row r="1296" spans="1:15" ht="20.25" customHeight="1" x14ac:dyDescent="0.25">
      <c r="A1296" s="37"/>
      <c r="B1296" s="9"/>
      <c r="C1296" s="12">
        <v>2</v>
      </c>
      <c r="D1296" s="46" t="s">
        <v>1390</v>
      </c>
      <c r="E1296" s="31"/>
      <c r="F1296" s="23"/>
      <c r="G1296" s="23"/>
      <c r="H1296" s="23" t="s">
        <v>1328</v>
      </c>
      <c r="I1296" s="340" t="s">
        <v>1388</v>
      </c>
      <c r="J1296" s="24" t="s">
        <v>1426</v>
      </c>
      <c r="K1296" s="25" t="s">
        <v>1427</v>
      </c>
      <c r="L1296" s="25" t="s">
        <v>216</v>
      </c>
      <c r="M1296" s="26" t="s">
        <v>1429</v>
      </c>
      <c r="N1296" s="26" t="s">
        <v>104</v>
      </c>
      <c r="O1296" s="323" t="s">
        <v>1463</v>
      </c>
    </row>
    <row r="1297" spans="1:15" ht="20.25" customHeight="1" x14ac:dyDescent="0.25">
      <c r="A1297" s="37"/>
      <c r="B1297" s="9"/>
      <c r="C1297" s="12">
        <v>3</v>
      </c>
      <c r="D1297" s="354" t="s">
        <v>1384</v>
      </c>
      <c r="E1297" s="353"/>
      <c r="F1297" s="352"/>
      <c r="G1297" s="352"/>
      <c r="H1297" s="352" t="s">
        <v>1337</v>
      </c>
      <c r="I1297" s="359" t="s">
        <v>1381</v>
      </c>
      <c r="J1297" s="24" t="s">
        <v>1455</v>
      </c>
      <c r="K1297" s="25" t="s">
        <v>1458</v>
      </c>
      <c r="L1297" s="25" t="s">
        <v>1448</v>
      </c>
      <c r="M1297" s="26" t="s">
        <v>1431</v>
      </c>
      <c r="N1297" s="26"/>
      <c r="O1297" s="323" t="s">
        <v>1463</v>
      </c>
    </row>
    <row r="1298" spans="1:15" ht="20.25" customHeight="1" x14ac:dyDescent="0.25">
      <c r="A1298" s="37"/>
      <c r="B1298" s="9"/>
      <c r="C1298" s="12"/>
      <c r="D1298" s="354"/>
      <c r="E1298" s="353"/>
      <c r="F1298" s="352"/>
      <c r="G1298" s="352"/>
      <c r="H1298" s="352" t="s">
        <v>1325</v>
      </c>
      <c r="I1298" s="359" t="s">
        <v>1358</v>
      </c>
      <c r="J1298" s="24" t="s">
        <v>786</v>
      </c>
      <c r="K1298" s="25" t="s">
        <v>763</v>
      </c>
      <c r="L1298" s="25" t="s">
        <v>741</v>
      </c>
      <c r="M1298" s="26" t="s">
        <v>571</v>
      </c>
      <c r="N1298" s="26"/>
      <c r="O1298" s="323" t="s">
        <v>1463</v>
      </c>
    </row>
    <row r="1299" spans="1:15" ht="20.25" customHeight="1" x14ac:dyDescent="0.25">
      <c r="A1299" s="37"/>
      <c r="B1299" s="9"/>
      <c r="C1299" s="6"/>
      <c r="D1299" s="46"/>
      <c r="E1299" s="31"/>
      <c r="F1299" s="23"/>
      <c r="G1299" s="23"/>
      <c r="H1299" s="15"/>
      <c r="I1299" s="358" t="s">
        <v>1387</v>
      </c>
      <c r="J1299" s="24" t="s">
        <v>1432</v>
      </c>
      <c r="K1299" s="25" t="s">
        <v>1433</v>
      </c>
      <c r="L1299" s="25" t="s">
        <v>718</v>
      </c>
      <c r="M1299" s="26" t="s">
        <v>1442</v>
      </c>
      <c r="N1299" s="26"/>
      <c r="O1299" s="323" t="s">
        <v>1463</v>
      </c>
    </row>
    <row r="1300" spans="1:15" ht="20.25" customHeight="1" x14ac:dyDescent="0.25">
      <c r="A1300" s="37"/>
      <c r="B1300" s="17"/>
      <c r="C1300" s="12">
        <v>4</v>
      </c>
      <c r="D1300" s="46" t="s">
        <v>1395</v>
      </c>
      <c r="E1300" s="31"/>
      <c r="F1300" s="23"/>
      <c r="G1300" s="23"/>
      <c r="H1300" s="23" t="s">
        <v>1329</v>
      </c>
      <c r="I1300" s="340" t="s">
        <v>1391</v>
      </c>
      <c r="J1300" s="24" t="s">
        <v>356</v>
      </c>
      <c r="K1300" s="25" t="s">
        <v>630</v>
      </c>
      <c r="L1300" s="25" t="s">
        <v>1434</v>
      </c>
      <c r="M1300" s="26" t="s">
        <v>1446</v>
      </c>
      <c r="N1300" s="26"/>
      <c r="O1300" s="323" t="s">
        <v>1461</v>
      </c>
    </row>
    <row r="1301" spans="1:15" ht="20.25" customHeight="1" x14ac:dyDescent="0.25">
      <c r="A1301" s="37"/>
      <c r="B1301" s="17"/>
      <c r="C1301" s="12"/>
      <c r="D1301" s="23"/>
      <c r="E1301" s="31"/>
      <c r="F1301" s="23"/>
      <c r="G1301" s="23"/>
      <c r="H1301" s="23" t="s">
        <v>1330</v>
      </c>
      <c r="I1301" s="340" t="s">
        <v>1392</v>
      </c>
      <c r="J1301" s="24" t="s">
        <v>1444</v>
      </c>
      <c r="K1301" s="25" t="s">
        <v>1435</v>
      </c>
      <c r="L1301" s="25" t="s">
        <v>394</v>
      </c>
      <c r="M1301" s="26" t="s">
        <v>1447</v>
      </c>
      <c r="N1301" s="26" t="s">
        <v>1456</v>
      </c>
      <c r="O1301" s="323" t="s">
        <v>1461</v>
      </c>
    </row>
    <row r="1302" spans="1:15" ht="20.25" customHeight="1" x14ac:dyDescent="0.25">
      <c r="A1302" s="37"/>
      <c r="B1302" s="17"/>
      <c r="C1302" s="12"/>
      <c r="D1302" s="23"/>
      <c r="E1302" s="31"/>
      <c r="F1302" s="23"/>
      <c r="G1302" s="23"/>
      <c r="H1302" s="15" t="s">
        <v>1331</v>
      </c>
      <c r="I1302" s="340" t="s">
        <v>1393</v>
      </c>
      <c r="J1302" s="24" t="s">
        <v>1437</v>
      </c>
      <c r="K1302" s="25" t="s">
        <v>580</v>
      </c>
      <c r="L1302" s="25" t="s">
        <v>431</v>
      </c>
      <c r="M1302" s="26" t="s">
        <v>1436</v>
      </c>
      <c r="N1302" s="26"/>
      <c r="O1302" s="323" t="s">
        <v>1461</v>
      </c>
    </row>
    <row r="1303" spans="1:15" ht="20.25" customHeight="1" x14ac:dyDescent="0.25">
      <c r="A1303" s="37"/>
      <c r="B1303" s="17"/>
      <c r="C1303" s="12"/>
      <c r="D1303" s="46"/>
      <c r="E1303" s="31"/>
      <c r="F1303" s="23"/>
      <c r="G1303" s="23"/>
      <c r="H1303" s="15" t="s">
        <v>1332</v>
      </c>
      <c r="I1303" s="340" t="s">
        <v>1394</v>
      </c>
      <c r="J1303" s="24" t="s">
        <v>484</v>
      </c>
      <c r="K1303" s="25" t="s">
        <v>1438</v>
      </c>
      <c r="L1303" s="25" t="s">
        <v>548</v>
      </c>
      <c r="M1303" s="26" t="s">
        <v>1430</v>
      </c>
      <c r="N1303" s="26"/>
      <c r="O1303" s="323" t="s">
        <v>1461</v>
      </c>
    </row>
    <row r="1304" spans="1:15" ht="20.25" customHeight="1" x14ac:dyDescent="0.25">
      <c r="A1304" s="37"/>
      <c r="B1304" s="17"/>
      <c r="C1304" s="12"/>
      <c r="D1304" s="40"/>
      <c r="E1304" s="31"/>
      <c r="F1304" s="23"/>
      <c r="G1304" s="23"/>
      <c r="H1304" s="15"/>
      <c r="I1304" s="340" t="s">
        <v>1375</v>
      </c>
      <c r="J1304" s="24" t="s">
        <v>1440</v>
      </c>
      <c r="K1304" s="25" t="s">
        <v>561</v>
      </c>
      <c r="L1304" s="25" t="s">
        <v>1439</v>
      </c>
      <c r="M1304" s="26" t="s">
        <v>531</v>
      </c>
      <c r="N1304" s="26"/>
      <c r="O1304" s="323" t="s">
        <v>1461</v>
      </c>
    </row>
    <row r="1305" spans="1:15" ht="20.25" hidden="1" customHeight="1" x14ac:dyDescent="0.25">
      <c r="A1305" s="37"/>
      <c r="B1305" s="17"/>
      <c r="C1305" s="13"/>
      <c r="D1305" s="338"/>
      <c r="E1305" s="34"/>
      <c r="F1305" s="27"/>
      <c r="G1305" s="27"/>
      <c r="H1305" s="343"/>
      <c r="I1305" s="28"/>
      <c r="J1305" s="28"/>
      <c r="K1305" s="29"/>
      <c r="L1305" s="29"/>
      <c r="M1305" s="30"/>
      <c r="N1305" s="30"/>
      <c r="O1305" s="323">
        <v>0</v>
      </c>
    </row>
    <row r="1306" spans="1:15" ht="20.25" hidden="1" customHeight="1" x14ac:dyDescent="0.25">
      <c r="A1306" s="37"/>
      <c r="B1306" s="17"/>
      <c r="C1306" s="6"/>
      <c r="D1306" s="23"/>
      <c r="E1306" s="31"/>
      <c r="F1306" s="23"/>
      <c r="G1306" s="23"/>
      <c r="H1306" s="23"/>
      <c r="I1306" s="24"/>
      <c r="J1306" s="24"/>
      <c r="K1306" s="25"/>
      <c r="L1306" s="25"/>
      <c r="M1306" s="26"/>
      <c r="N1306" s="26"/>
      <c r="O1306" s="323">
        <v>0</v>
      </c>
    </row>
    <row r="1307" spans="1:15" ht="20.25" hidden="1" customHeight="1" x14ac:dyDescent="0.25">
      <c r="A1307" s="37"/>
      <c r="B1307" s="17"/>
      <c r="C1307" s="12"/>
      <c r="D1307" s="23"/>
      <c r="E1307" s="31"/>
      <c r="F1307" s="23"/>
      <c r="G1307" s="23"/>
      <c r="H1307" s="23"/>
      <c r="I1307" s="24"/>
      <c r="J1307" s="24"/>
      <c r="K1307" s="25"/>
      <c r="L1307" s="25"/>
      <c r="M1307" s="26"/>
      <c r="N1307" s="26"/>
      <c r="O1307" s="323">
        <v>0</v>
      </c>
    </row>
    <row r="1308" spans="1:15" ht="20.25" hidden="1" customHeight="1" x14ac:dyDescent="0.25">
      <c r="A1308" s="37"/>
      <c r="B1308" s="17"/>
      <c r="C1308" s="12"/>
      <c r="D1308" s="23"/>
      <c r="E1308" s="31"/>
      <c r="F1308" s="23"/>
      <c r="G1308" s="23"/>
      <c r="H1308" s="23"/>
      <c r="I1308" s="24"/>
      <c r="J1308" s="24"/>
      <c r="K1308" s="25"/>
      <c r="L1308" s="25"/>
      <c r="M1308" s="26"/>
      <c r="N1308" s="26"/>
      <c r="O1308" s="323">
        <v>0</v>
      </c>
    </row>
    <row r="1309" spans="1:15" ht="20.25" hidden="1" customHeight="1" x14ac:dyDescent="0.25">
      <c r="A1309" s="37"/>
      <c r="B1309" s="17"/>
      <c r="C1309" s="12"/>
      <c r="D1309" s="23"/>
      <c r="E1309" s="31"/>
      <c r="F1309" s="23"/>
      <c r="G1309" s="23"/>
      <c r="H1309" s="15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17"/>
      <c r="C1310" s="12"/>
      <c r="D1310" s="46"/>
      <c r="E1310" s="31"/>
      <c r="F1310" s="23"/>
      <c r="G1310" s="23"/>
      <c r="H1310" s="15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17"/>
      <c r="C1311" s="13"/>
      <c r="D1311" s="27"/>
      <c r="E1311" s="34"/>
      <c r="F1311" s="27"/>
      <c r="G1311" s="27"/>
      <c r="H1311" s="27"/>
      <c r="I1311" s="27"/>
      <c r="J1311" s="28"/>
      <c r="K1311" s="29"/>
      <c r="L1311" s="29"/>
      <c r="M1311" s="30"/>
      <c r="N1311" s="27"/>
      <c r="O1311" s="323">
        <v>0</v>
      </c>
    </row>
    <row r="1312" spans="1:15" ht="20.25" customHeight="1" x14ac:dyDescent="0.25">
      <c r="A1312" s="37"/>
      <c r="B1312" s="17"/>
      <c r="C1312" s="325" t="s">
        <v>14</v>
      </c>
      <c r="D1312" s="19"/>
      <c r="E1312" s="33"/>
      <c r="F1312" s="19"/>
      <c r="G1312" s="19"/>
      <c r="H1312" s="19"/>
      <c r="I1312" s="19"/>
      <c r="J1312" s="20"/>
      <c r="K1312" s="21"/>
      <c r="L1312" s="21"/>
      <c r="M1312" s="22"/>
      <c r="N1312" s="19"/>
      <c r="O1312" s="323">
        <v>0</v>
      </c>
    </row>
    <row r="1313" spans="1:15" ht="20.25" customHeight="1" x14ac:dyDescent="0.25">
      <c r="A1313" s="37"/>
      <c r="B1313" s="17"/>
      <c r="C1313" s="12">
        <v>1</v>
      </c>
      <c r="D1313" s="354" t="s">
        <v>1384</v>
      </c>
      <c r="E1313" s="353"/>
      <c r="F1313" s="352"/>
      <c r="G1313" s="352"/>
      <c r="H1313" s="356" t="s">
        <v>1336</v>
      </c>
      <c r="I1313" s="354" t="s">
        <v>1358</v>
      </c>
      <c r="J1313" s="25" t="s">
        <v>786</v>
      </c>
      <c r="K1313" s="25" t="s">
        <v>763</v>
      </c>
      <c r="L1313" s="25" t="s">
        <v>741</v>
      </c>
      <c r="M1313" s="25" t="s">
        <v>571</v>
      </c>
      <c r="N1313" s="23"/>
      <c r="O1313" s="323" t="s">
        <v>1466</v>
      </c>
    </row>
    <row r="1314" spans="1:15" ht="20.25" customHeight="1" x14ac:dyDescent="0.25">
      <c r="A1314" s="37"/>
      <c r="B1314" s="17"/>
      <c r="C1314" s="13"/>
      <c r="D1314" s="329"/>
      <c r="E1314" s="34"/>
      <c r="F1314" s="27"/>
      <c r="G1314" s="27"/>
      <c r="H1314" s="27"/>
      <c r="I1314" s="329"/>
      <c r="J1314" s="28"/>
      <c r="K1314" s="29"/>
      <c r="L1314" s="29"/>
      <c r="M1314" s="30"/>
      <c r="N1314" s="27"/>
      <c r="O1314" s="323">
        <v>0</v>
      </c>
    </row>
    <row r="1315" spans="1:15" ht="20.25" hidden="1" customHeight="1" x14ac:dyDescent="0.25">
      <c r="A1315" s="37"/>
      <c r="B1315" s="17"/>
      <c r="C1315" s="12"/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17"/>
      <c r="C1316" s="12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17"/>
      <c r="C1317" s="12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17"/>
      <c r="C1318" s="12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17"/>
      <c r="C1319" s="12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17"/>
      <c r="C1320" s="12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17"/>
      <c r="C1321" s="12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17"/>
      <c r="C1322" s="12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17"/>
      <c r="C1323" s="12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17"/>
      <c r="C1324" s="12"/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17"/>
      <c r="C1325" s="12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17"/>
      <c r="C1326" s="12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17"/>
      <c r="C1327" s="12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17"/>
      <c r="C1328" s="12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17"/>
      <c r="C1329" s="12"/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17"/>
      <c r="C1330" s="12"/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17"/>
      <c r="C1331" s="12"/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17"/>
      <c r="C1332" s="13"/>
      <c r="D1332" s="27"/>
      <c r="E1332" s="34"/>
      <c r="F1332" s="27"/>
      <c r="G1332" s="27"/>
      <c r="H1332" s="27"/>
      <c r="I1332" s="27"/>
      <c r="J1332" s="28"/>
      <c r="K1332" s="29"/>
      <c r="L1332" s="29"/>
      <c r="M1332" s="30"/>
      <c r="N1332" s="27"/>
      <c r="O1332" s="323">
        <v>0</v>
      </c>
    </row>
    <row r="1333" spans="1:15" ht="20.25" customHeight="1" x14ac:dyDescent="0.25">
      <c r="A1333" s="37"/>
      <c r="B1333" s="9"/>
      <c r="C1333" s="10" t="s">
        <v>15</v>
      </c>
      <c r="D1333" s="19"/>
      <c r="E1333" s="33"/>
      <c r="F1333" s="19"/>
      <c r="G1333" s="19"/>
      <c r="H1333" s="19"/>
      <c r="I1333" s="19"/>
      <c r="J1333" s="20"/>
      <c r="K1333" s="21"/>
      <c r="L1333" s="21"/>
      <c r="M1333" s="22"/>
      <c r="N1333" s="19"/>
      <c r="O1333" s="323">
        <v>0</v>
      </c>
    </row>
    <row r="1334" spans="1:15" ht="20.25" customHeight="1" x14ac:dyDescent="0.25">
      <c r="A1334" s="37"/>
      <c r="B1334" s="17"/>
      <c r="C1334" s="12">
        <v>1</v>
      </c>
      <c r="D1334" s="354" t="s">
        <v>1425</v>
      </c>
      <c r="E1334" s="355"/>
      <c r="F1334" s="354"/>
      <c r="G1334" s="354"/>
      <c r="H1334" s="356" t="s">
        <v>1338</v>
      </c>
      <c r="I1334" s="354" t="s">
        <v>1358</v>
      </c>
      <c r="J1334" s="25" t="s">
        <v>329</v>
      </c>
      <c r="K1334" s="25" t="s">
        <v>1432</v>
      </c>
      <c r="L1334" s="25" t="s">
        <v>394</v>
      </c>
      <c r="M1334" s="25" t="s">
        <v>1451</v>
      </c>
      <c r="N1334" s="23"/>
      <c r="O1334" s="323" t="s">
        <v>1467</v>
      </c>
    </row>
    <row r="1335" spans="1:15" ht="20.25" customHeight="1" x14ac:dyDescent="0.25">
      <c r="A1335" s="37"/>
      <c r="B1335" s="17"/>
      <c r="C1335" s="13"/>
      <c r="D1335" s="329"/>
      <c r="E1335" s="34"/>
      <c r="F1335" s="27"/>
      <c r="G1335" s="27"/>
      <c r="H1335" s="27"/>
      <c r="I1335" s="329"/>
      <c r="J1335" s="29"/>
      <c r="K1335" s="29"/>
      <c r="L1335" s="29"/>
      <c r="M1335" s="30"/>
      <c r="N1335" s="27"/>
      <c r="O1335" s="323">
        <v>0</v>
      </c>
    </row>
    <row r="1336" spans="1:15" ht="20.25" hidden="1" customHeight="1" x14ac:dyDescent="0.25">
      <c r="A1336" s="37"/>
      <c r="B1336" s="17"/>
      <c r="C1336" s="12"/>
      <c r="D1336" s="46"/>
      <c r="E1336" s="31"/>
      <c r="F1336" s="23"/>
      <c r="G1336" s="23"/>
      <c r="H1336" s="15"/>
      <c r="I1336" s="46"/>
      <c r="J1336" s="25"/>
      <c r="K1336" s="25"/>
      <c r="L1336" s="25"/>
      <c r="M1336" s="25"/>
      <c r="N1336" s="23"/>
      <c r="O1336" s="323">
        <v>0</v>
      </c>
    </row>
    <row r="1337" spans="1:15" ht="20.25" hidden="1" customHeight="1" x14ac:dyDescent="0.25">
      <c r="A1337" s="37"/>
      <c r="B1337" s="17"/>
      <c r="C1337" s="12"/>
      <c r="D1337" s="46"/>
      <c r="E1337" s="31"/>
      <c r="F1337" s="23"/>
      <c r="G1337" s="23"/>
      <c r="H1337" s="23"/>
      <c r="I1337" s="46"/>
      <c r="J1337" s="25"/>
      <c r="K1337" s="25"/>
      <c r="L1337" s="25"/>
      <c r="M1337" s="25"/>
      <c r="N1337" s="23"/>
      <c r="O1337" s="323">
        <v>0</v>
      </c>
    </row>
    <row r="1338" spans="1:15" ht="20.25" hidden="1" customHeight="1" x14ac:dyDescent="0.25">
      <c r="A1338" s="37"/>
      <c r="B1338" s="17"/>
      <c r="C1338" s="12"/>
      <c r="D1338" s="46"/>
      <c r="E1338" s="31"/>
      <c r="F1338" s="23"/>
      <c r="G1338" s="23"/>
      <c r="H1338" s="23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12"/>
      <c r="D1339" s="46"/>
      <c r="E1339" s="31"/>
      <c r="F1339" s="23"/>
      <c r="G1339" s="23"/>
      <c r="H1339" s="23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12"/>
      <c r="D1340" s="46"/>
      <c r="E1340" s="31"/>
      <c r="F1340" s="23"/>
      <c r="G1340" s="23"/>
      <c r="H1340" s="15"/>
      <c r="I1340" s="46"/>
      <c r="J1340" s="24"/>
      <c r="K1340" s="25"/>
      <c r="L1340" s="25"/>
      <c r="M1340" s="25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23"/>
      <c r="E1341" s="31"/>
      <c r="F1341" s="23"/>
      <c r="G1341" s="23"/>
      <c r="H1341" s="15"/>
      <c r="I1341" s="46"/>
      <c r="J1341" s="24"/>
      <c r="K1341" s="25"/>
      <c r="L1341" s="25"/>
      <c r="M1341" s="25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46"/>
      <c r="I1342" s="46"/>
      <c r="J1342" s="24"/>
      <c r="K1342" s="25"/>
      <c r="L1342" s="25"/>
      <c r="M1342" s="25"/>
      <c r="N1342" s="23"/>
      <c r="O1342" s="323">
        <v>0</v>
      </c>
    </row>
    <row r="1343" spans="1:15" ht="20.25" hidden="1" customHeight="1" x14ac:dyDescent="0.25">
      <c r="A1343" s="37"/>
      <c r="B1343" s="17"/>
      <c r="C1343" s="12"/>
      <c r="D1343" s="46"/>
      <c r="E1343" s="31"/>
      <c r="F1343" s="23"/>
      <c r="G1343" s="23"/>
      <c r="H1343" s="46"/>
      <c r="I1343" s="46"/>
      <c r="J1343" s="24"/>
      <c r="K1343" s="25"/>
      <c r="L1343" s="25"/>
      <c r="M1343" s="25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46"/>
      <c r="E1344" s="31"/>
      <c r="F1344" s="23"/>
      <c r="G1344" s="23"/>
      <c r="H1344" s="15"/>
      <c r="I1344" s="46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23"/>
      <c r="I1345" s="23"/>
      <c r="J1345" s="24"/>
      <c r="K1345" s="25"/>
      <c r="L1345" s="25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23"/>
      <c r="I1346" s="23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46"/>
      <c r="I1347" s="46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46"/>
      <c r="I1348" s="46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46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46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46"/>
      <c r="J1351" s="24"/>
      <c r="K1351" s="25"/>
      <c r="L1351" s="25"/>
      <c r="M1351" s="25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5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8"/>
      <c r="K1353" s="29"/>
      <c r="L1353" s="29"/>
      <c r="M1353" s="30"/>
      <c r="N1353" s="27"/>
      <c r="O1353" s="323">
        <v>0</v>
      </c>
    </row>
    <row r="1354" spans="1:15" ht="20.25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customHeight="1" x14ac:dyDescent="0.25">
      <c r="A1355" s="37"/>
      <c r="B1355" s="17"/>
      <c r="C1355" s="12">
        <v>1</v>
      </c>
      <c r="D1355" s="354" t="s">
        <v>1425</v>
      </c>
      <c r="E1355" s="355"/>
      <c r="F1355" s="354"/>
      <c r="G1355" s="354"/>
      <c r="H1355" s="352" t="s">
        <v>1339</v>
      </c>
      <c r="I1355" s="354" t="s">
        <v>1358</v>
      </c>
      <c r="J1355" s="25" t="s">
        <v>329</v>
      </c>
      <c r="K1355" s="25" t="s">
        <v>1432</v>
      </c>
      <c r="L1355" s="25" t="s">
        <v>394</v>
      </c>
      <c r="M1355" s="25" t="s">
        <v>1451</v>
      </c>
      <c r="N1355" s="23"/>
      <c r="O1355" s="323" t="s">
        <v>1468</v>
      </c>
    </row>
    <row r="1356" spans="1:15" ht="20.25" customHeight="1" x14ac:dyDescent="0.25">
      <c r="A1356" s="37"/>
      <c r="B1356" s="17"/>
      <c r="C1356" s="12"/>
      <c r="D1356" s="23"/>
      <c r="E1356" s="31"/>
      <c r="F1356" s="23"/>
      <c r="G1356" s="23"/>
      <c r="H1356" s="23"/>
      <c r="I1356" s="23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/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/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/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/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/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/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/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/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/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/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/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/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/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/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/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/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64" t="s">
        <v>23</v>
      </c>
      <c r="B1396" s="8">
        <v>44717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65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65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65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65"/>
      <c r="B1400" s="9"/>
      <c r="C1400" s="12"/>
      <c r="D1400" s="23"/>
      <c r="E1400" s="31"/>
      <c r="F1400" s="23"/>
      <c r="G1400" s="23"/>
      <c r="H1400" s="23"/>
      <c r="I1400" s="46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65"/>
      <c r="B1401" s="9"/>
      <c r="C1401" s="12"/>
      <c r="D1401" s="23"/>
      <c r="E1401" s="31"/>
      <c r="F1401" s="23"/>
      <c r="G1401" s="23"/>
      <c r="H1401" s="23"/>
      <c r="I1401" s="46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65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65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65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65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65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65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65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65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65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65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65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65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65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65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65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65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65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65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65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65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65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65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65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65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65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65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65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65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65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65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65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65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65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65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65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65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65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65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65"/>
      <c r="B1440" s="17"/>
      <c r="C1440" s="12">
        <v>1</v>
      </c>
      <c r="D1440" s="46"/>
      <c r="E1440" s="31"/>
      <c r="F1440" s="23"/>
      <c r="G1440" s="23"/>
      <c r="H1440" s="23"/>
      <c r="I1440" s="46"/>
      <c r="J1440" s="25"/>
      <c r="K1440" s="25"/>
      <c r="L1440" s="25"/>
      <c r="M1440" s="25"/>
      <c r="N1440" s="23"/>
      <c r="O1440" s="323">
        <v>0</v>
      </c>
    </row>
    <row r="1441" spans="1:15" ht="20.25" hidden="1" customHeight="1" x14ac:dyDescent="0.25">
      <c r="A1441" s="365"/>
      <c r="B1441" s="17"/>
      <c r="C1441" s="12"/>
      <c r="D1441" s="23"/>
      <c r="E1441" s="31"/>
      <c r="F1441" s="23"/>
      <c r="G1441" s="23"/>
      <c r="H1441" s="23"/>
      <c r="I1441" s="46"/>
      <c r="J1441" s="25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65"/>
      <c r="B1442" s="17"/>
      <c r="C1442" s="12"/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65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65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65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65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65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65"/>
      <c r="B1448" s="17"/>
      <c r="C1448" s="12"/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65"/>
      <c r="B1449" s="17"/>
      <c r="C1449" s="12"/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65"/>
      <c r="B1450" s="17"/>
      <c r="C1450" s="12"/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65"/>
      <c r="B1451" s="17"/>
      <c r="C1451" s="12"/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65"/>
      <c r="B1452" s="17"/>
      <c r="C1452" s="12"/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65"/>
      <c r="B1453" s="17"/>
      <c r="C1453" s="12"/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65"/>
      <c r="B1454" s="17"/>
      <c r="C1454" s="12"/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65"/>
      <c r="B1455" s="17"/>
      <c r="C1455" s="12"/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65"/>
      <c r="B1456" s="17"/>
      <c r="C1456" s="12"/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65"/>
      <c r="B1457" s="17"/>
      <c r="C1457" s="12"/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65"/>
      <c r="B1458" s="17"/>
      <c r="C1458" s="12"/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65"/>
      <c r="B1459" s="17"/>
      <c r="C1459" s="12"/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65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65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65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65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65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65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65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65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65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65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65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65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65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65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65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65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65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65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65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65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65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65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65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65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65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65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65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65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65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65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65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65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65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65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65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65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65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65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65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65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65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66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46</v>
      </c>
      <c r="K1512" s="312">
        <v>44718</v>
      </c>
      <c r="L1512" s="313" t="s">
        <v>24</v>
      </c>
      <c r="M1512" s="312">
        <v>44724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67" t="s">
        <v>10</v>
      </c>
      <c r="K1514" s="368"/>
      <c r="L1514" s="368"/>
      <c r="M1514" s="369"/>
      <c r="N1514" s="5" t="s">
        <v>11</v>
      </c>
    </row>
    <row r="1515" spans="1:15" ht="20.25" customHeight="1" x14ac:dyDescent="0.25">
      <c r="A1515" s="364" t="s">
        <v>12</v>
      </c>
      <c r="B1515" s="310">
        <v>44718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65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65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65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65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65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65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65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65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65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65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65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65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65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65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65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65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65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65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65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65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65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65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65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65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65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65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65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65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65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65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65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65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65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65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65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65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65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65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65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65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65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65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65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65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65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65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65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65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65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65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65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65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65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65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65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65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65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65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65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65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65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65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65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65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65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65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65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65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65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65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65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65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65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65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65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65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65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65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65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65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65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65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65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65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65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65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65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65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65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65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65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65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65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65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65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65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65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65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65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65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65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65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65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65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66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44719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customHeight="1" x14ac:dyDescent="0.25">
      <c r="A1623" s="37"/>
      <c r="B1623" s="9"/>
      <c r="C1623" s="6">
        <v>1</v>
      </c>
      <c r="D1623" s="46" t="s">
        <v>1396</v>
      </c>
      <c r="E1623" s="31"/>
      <c r="F1623" s="23"/>
      <c r="G1623" s="23"/>
      <c r="H1623" s="23" t="s">
        <v>1329</v>
      </c>
      <c r="I1623" s="46" t="s">
        <v>1374</v>
      </c>
      <c r="J1623" s="25" t="s">
        <v>608</v>
      </c>
      <c r="K1623" s="25" t="s">
        <v>1427</v>
      </c>
      <c r="L1623" s="25" t="s">
        <v>221</v>
      </c>
      <c r="M1623" s="26" t="s">
        <v>211</v>
      </c>
      <c r="N1623" s="26"/>
      <c r="O1623" s="323" t="s">
        <v>1461</v>
      </c>
    </row>
    <row r="1624" spans="1:15" ht="19.5" x14ac:dyDescent="0.25">
      <c r="A1624" s="37"/>
      <c r="B1624" s="9"/>
      <c r="C1624" s="12"/>
      <c r="D1624" s="46"/>
      <c r="E1624" s="31"/>
      <c r="F1624" s="23"/>
      <c r="G1624" s="23"/>
      <c r="H1624" s="23" t="s">
        <v>1330</v>
      </c>
      <c r="I1624" s="46" t="s">
        <v>1377</v>
      </c>
      <c r="J1624" s="25" t="s">
        <v>1445</v>
      </c>
      <c r="K1624" s="25" t="s">
        <v>251</v>
      </c>
      <c r="L1624" s="25" t="s">
        <v>248</v>
      </c>
      <c r="M1624" s="26" t="s">
        <v>162</v>
      </c>
      <c r="N1624" s="26"/>
      <c r="O1624" s="323" t="s">
        <v>1461</v>
      </c>
    </row>
    <row r="1625" spans="1:15" ht="20.25" customHeight="1" x14ac:dyDescent="0.25">
      <c r="A1625" s="37"/>
      <c r="B1625" s="9"/>
      <c r="C1625" s="12"/>
      <c r="D1625" s="46"/>
      <c r="E1625" s="31"/>
      <c r="F1625" s="23"/>
      <c r="G1625" s="23"/>
      <c r="H1625" s="23" t="s">
        <v>1331</v>
      </c>
      <c r="I1625" s="46" t="s">
        <v>1378</v>
      </c>
      <c r="J1625" s="25" t="s">
        <v>1444</v>
      </c>
      <c r="K1625" s="25" t="s">
        <v>199</v>
      </c>
      <c r="L1625" s="25" t="s">
        <v>52</v>
      </c>
      <c r="M1625" s="26" t="s">
        <v>216</v>
      </c>
      <c r="N1625" s="25" t="s">
        <v>104</v>
      </c>
      <c r="O1625" s="323" t="s">
        <v>1461</v>
      </c>
    </row>
    <row r="1626" spans="1:15" ht="20.25" customHeight="1" x14ac:dyDescent="0.25">
      <c r="A1626" s="37"/>
      <c r="B1626" s="9"/>
      <c r="C1626" s="12"/>
      <c r="D1626" s="23"/>
      <c r="E1626" s="31"/>
      <c r="F1626" s="23"/>
      <c r="G1626" s="23"/>
      <c r="H1626" s="23" t="s">
        <v>1332</v>
      </c>
      <c r="I1626" s="46" t="s">
        <v>1379</v>
      </c>
      <c r="J1626" s="25" t="s">
        <v>1432</v>
      </c>
      <c r="K1626" s="25" t="s">
        <v>240</v>
      </c>
      <c r="L1626" s="25" t="s">
        <v>126</v>
      </c>
      <c r="M1626" s="26" t="s">
        <v>1453</v>
      </c>
      <c r="N1626" s="26"/>
      <c r="O1626" s="323" t="s">
        <v>1461</v>
      </c>
    </row>
    <row r="1627" spans="1:15" ht="20.25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 t="s">
        <v>1375</v>
      </c>
      <c r="J1627" s="25" t="s">
        <v>1440</v>
      </c>
      <c r="K1627" s="25" t="s">
        <v>394</v>
      </c>
      <c r="L1627" s="25" t="s">
        <v>279</v>
      </c>
      <c r="M1627" s="26" t="s">
        <v>1429</v>
      </c>
      <c r="N1627" s="26"/>
      <c r="O1627" s="323" t="s">
        <v>1461</v>
      </c>
    </row>
    <row r="1628" spans="1:15" ht="20.25" customHeight="1" x14ac:dyDescent="0.25">
      <c r="A1628" s="37"/>
      <c r="B1628" s="9"/>
      <c r="C1628" s="13"/>
      <c r="D1628" s="329"/>
      <c r="E1628" s="34"/>
      <c r="F1628" s="27"/>
      <c r="G1628" s="27"/>
      <c r="H1628" s="27"/>
      <c r="I1628" s="329"/>
      <c r="J1628" s="28"/>
      <c r="K1628" s="29"/>
      <c r="L1628" s="29"/>
      <c r="M1628" s="30"/>
      <c r="N1628" s="30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customHeight="1" x14ac:dyDescent="0.25">
      <c r="A1665" s="37"/>
      <c r="B1665" s="17"/>
      <c r="C1665" s="12">
        <v>1</v>
      </c>
      <c r="D1665" s="318" t="s">
        <v>1366</v>
      </c>
      <c r="E1665" s="31"/>
      <c r="F1665" s="23"/>
      <c r="G1665" s="23"/>
      <c r="H1665" s="23" t="s">
        <v>1333</v>
      </c>
      <c r="I1665" s="46" t="s">
        <v>1377</v>
      </c>
      <c r="J1665" s="25" t="s">
        <v>608</v>
      </c>
      <c r="K1665" s="25" t="s">
        <v>1439</v>
      </c>
      <c r="L1665" s="25" t="s">
        <v>571</v>
      </c>
      <c r="M1665" s="26" t="s">
        <v>1436</v>
      </c>
      <c r="N1665" s="26"/>
      <c r="O1665" s="323" t="s">
        <v>1464</v>
      </c>
    </row>
    <row r="1666" spans="1:15" ht="20.25" customHeight="1" x14ac:dyDescent="0.25">
      <c r="A1666" s="37"/>
      <c r="B1666" s="17"/>
      <c r="C1666" s="12">
        <v>2</v>
      </c>
      <c r="D1666" s="318" t="s">
        <v>1397</v>
      </c>
      <c r="E1666" s="31"/>
      <c r="F1666" s="23"/>
      <c r="G1666" s="23"/>
      <c r="H1666" s="23" t="s">
        <v>1334</v>
      </c>
      <c r="I1666" s="46" t="s">
        <v>1378</v>
      </c>
      <c r="J1666" s="24" t="s">
        <v>630</v>
      </c>
      <c r="K1666" s="25" t="s">
        <v>1444</v>
      </c>
      <c r="L1666" s="25" t="s">
        <v>1445</v>
      </c>
      <c r="M1666" s="26" t="s">
        <v>580</v>
      </c>
      <c r="N1666" s="25"/>
      <c r="O1666" s="323" t="s">
        <v>1464</v>
      </c>
    </row>
    <row r="1667" spans="1:15" ht="20.25" customHeight="1" x14ac:dyDescent="0.25">
      <c r="A1667" s="37"/>
      <c r="B1667" s="17"/>
      <c r="C1667" s="12"/>
      <c r="D1667" s="46"/>
      <c r="E1667" s="31"/>
      <c r="F1667" s="23"/>
      <c r="G1667" s="23"/>
      <c r="H1667" s="23"/>
      <c r="I1667" s="46" t="s">
        <v>1375</v>
      </c>
      <c r="J1667" s="25" t="s">
        <v>1440</v>
      </c>
      <c r="K1667" s="25" t="s">
        <v>1442</v>
      </c>
      <c r="L1667" s="25" t="s">
        <v>431</v>
      </c>
      <c r="M1667" s="26"/>
      <c r="N1667" s="26"/>
      <c r="O1667" s="323" t="s">
        <v>1464</v>
      </c>
    </row>
    <row r="1668" spans="1:15" ht="20.25" customHeight="1" x14ac:dyDescent="0.25">
      <c r="A1668" s="37"/>
      <c r="B1668" s="17"/>
      <c r="C1668" s="12"/>
      <c r="D1668" s="46"/>
      <c r="E1668" s="31"/>
      <c r="F1668" s="23"/>
      <c r="G1668" s="23"/>
      <c r="H1668" s="23"/>
      <c r="I1668" s="46"/>
      <c r="J1668" s="25"/>
      <c r="K1668" s="25"/>
      <c r="L1668" s="25"/>
      <c r="M1668" s="26"/>
      <c r="N1668" s="26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6"/>
      <c r="O1669" s="323">
        <v>0</v>
      </c>
    </row>
    <row r="1670" spans="1:15" ht="20.25" hidden="1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6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6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6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6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64" t="s">
        <v>19</v>
      </c>
      <c r="B1727" s="8">
        <v>44720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65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65"/>
      <c r="B1729" s="9"/>
      <c r="C1729" s="6">
        <v>1</v>
      </c>
      <c r="D1729" s="46"/>
      <c r="E1729" s="31"/>
      <c r="F1729" s="23"/>
      <c r="G1729" s="23"/>
      <c r="H1729" s="23"/>
      <c r="I1729" s="46"/>
      <c r="J1729" s="24"/>
      <c r="K1729" s="25"/>
      <c r="L1729" s="25"/>
      <c r="M1729" s="26"/>
      <c r="N1729" s="26"/>
      <c r="O1729" s="323">
        <v>0</v>
      </c>
    </row>
    <row r="1730" spans="1:15" ht="20.25" hidden="1" customHeight="1" x14ac:dyDescent="0.25">
      <c r="A1730" s="365"/>
      <c r="B1730" s="9"/>
      <c r="C1730" s="12"/>
      <c r="D1730" s="46"/>
      <c r="E1730" s="31"/>
      <c r="F1730" s="23"/>
      <c r="G1730" s="23"/>
      <c r="H1730" s="23"/>
      <c r="I1730" s="46"/>
      <c r="J1730" s="25"/>
      <c r="K1730" s="25"/>
      <c r="L1730" s="25"/>
      <c r="M1730" s="26"/>
      <c r="N1730" s="26"/>
      <c r="O1730" s="323">
        <v>0</v>
      </c>
    </row>
    <row r="1731" spans="1:15" ht="20.25" hidden="1" customHeight="1" x14ac:dyDescent="0.25">
      <c r="A1731" s="365"/>
      <c r="B1731" s="9"/>
      <c r="C1731" s="12"/>
      <c r="D1731" s="46"/>
      <c r="E1731" s="31"/>
      <c r="F1731" s="23"/>
      <c r="G1731" s="23"/>
      <c r="H1731" s="23"/>
      <c r="I1731" s="46"/>
      <c r="J1731" s="25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65"/>
      <c r="B1732" s="9"/>
      <c r="C1732" s="12"/>
      <c r="D1732" s="23"/>
      <c r="E1732" s="31"/>
      <c r="F1732" s="23"/>
      <c r="G1732" s="23"/>
      <c r="H1732" s="23"/>
      <c r="I1732" s="46"/>
      <c r="J1732" s="25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65"/>
      <c r="B1733" s="9"/>
      <c r="C1733" s="12">
        <v>2</v>
      </c>
      <c r="D1733" s="46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65"/>
      <c r="B1734" s="9"/>
      <c r="C1734" s="12">
        <v>3</v>
      </c>
      <c r="D1734" s="46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65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65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6"/>
      <c r="O1736" s="323">
        <v>0</v>
      </c>
    </row>
    <row r="1737" spans="1:15" ht="20.25" hidden="1" customHeight="1" x14ac:dyDescent="0.25">
      <c r="A1737" s="365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6"/>
      <c r="O1737" s="323">
        <v>0</v>
      </c>
    </row>
    <row r="1738" spans="1:15" ht="20.25" hidden="1" customHeight="1" x14ac:dyDescent="0.25">
      <c r="A1738" s="365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65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65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65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65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65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65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65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65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65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65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65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65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65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65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65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65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65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65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65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65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65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65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65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65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65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65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65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65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65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65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65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hidden="1" customHeight="1" x14ac:dyDescent="0.25">
      <c r="A1770" s="365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hidden="1" customHeight="1" x14ac:dyDescent="0.25">
      <c r="A1771" s="365"/>
      <c r="B1771" s="17"/>
      <c r="C1771" s="12">
        <v>1</v>
      </c>
      <c r="D1771" s="46"/>
      <c r="E1771" s="31"/>
      <c r="F1771" s="23"/>
      <c r="G1771" s="23"/>
      <c r="H1771" s="23"/>
      <c r="I1771" s="46"/>
      <c r="J1771" s="25"/>
      <c r="K1771" s="25"/>
      <c r="L1771" s="25"/>
      <c r="M1771" s="25"/>
      <c r="N1771" s="23"/>
      <c r="O1771" s="323">
        <v>0</v>
      </c>
    </row>
    <row r="1772" spans="1:15" ht="20.25" hidden="1" customHeight="1" x14ac:dyDescent="0.25">
      <c r="A1772" s="365"/>
      <c r="B1772" s="17"/>
      <c r="C1772" s="6"/>
      <c r="D1772" s="46"/>
      <c r="E1772" s="31"/>
      <c r="F1772" s="23"/>
      <c r="G1772" s="23"/>
      <c r="H1772" s="23"/>
      <c r="I1772" s="46"/>
      <c r="J1772" s="24"/>
      <c r="K1772" s="25"/>
      <c r="L1772" s="25"/>
      <c r="M1772" s="25"/>
      <c r="N1772" s="27"/>
      <c r="O1772" s="323">
        <v>0</v>
      </c>
    </row>
    <row r="1773" spans="1:15" ht="20.25" hidden="1" customHeight="1" x14ac:dyDescent="0.25">
      <c r="A1773" s="365"/>
      <c r="B1773" s="17"/>
      <c r="C1773" s="6"/>
      <c r="D1773" s="46"/>
      <c r="E1773" s="31"/>
      <c r="F1773" s="23"/>
      <c r="G1773" s="23"/>
      <c r="H1773" s="23"/>
      <c r="I1773" s="46"/>
      <c r="J1773" s="24"/>
      <c r="K1773" s="25"/>
      <c r="L1773" s="25"/>
      <c r="M1773" s="26"/>
      <c r="N1773" s="23"/>
      <c r="O1773" s="323">
        <v>0</v>
      </c>
    </row>
    <row r="1774" spans="1:15" ht="20.25" hidden="1" customHeight="1" x14ac:dyDescent="0.25">
      <c r="A1774" s="365"/>
      <c r="B1774" s="17"/>
      <c r="C1774" s="6"/>
      <c r="D1774" s="46"/>
      <c r="E1774" s="31"/>
      <c r="F1774" s="23"/>
      <c r="G1774" s="23"/>
      <c r="H1774" s="23"/>
      <c r="I1774" s="46"/>
      <c r="J1774" s="24"/>
      <c r="K1774" s="25"/>
      <c r="L1774" s="25"/>
      <c r="M1774" s="25"/>
      <c r="N1774" s="23"/>
      <c r="O1774" s="323">
        <v>0</v>
      </c>
    </row>
    <row r="1775" spans="1:15" ht="20.25" hidden="1" customHeight="1" x14ac:dyDescent="0.25">
      <c r="A1775" s="365"/>
      <c r="B1775" s="17"/>
      <c r="C1775" s="6"/>
      <c r="D1775" s="46"/>
      <c r="E1775" s="31"/>
      <c r="F1775" s="23"/>
      <c r="G1775" s="23"/>
      <c r="H1775" s="46"/>
      <c r="I1775" s="46"/>
      <c r="J1775" s="25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65"/>
      <c r="B1776" s="17"/>
      <c r="C1776" s="6"/>
      <c r="D1776" s="23"/>
      <c r="E1776" s="31"/>
      <c r="F1776" s="23"/>
      <c r="G1776" s="23"/>
      <c r="H1776" s="46"/>
      <c r="I1776" s="46"/>
      <c r="J1776" s="340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65"/>
      <c r="B1777" s="17"/>
      <c r="C1777" s="6"/>
      <c r="D1777" s="23"/>
      <c r="E1777" s="31"/>
      <c r="F1777" s="23"/>
      <c r="G1777" s="23"/>
      <c r="H1777" s="23"/>
      <c r="I1777" s="46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65"/>
      <c r="B1778" s="17"/>
      <c r="C1778" s="6"/>
      <c r="D1778" s="23"/>
      <c r="E1778" s="31"/>
      <c r="F1778" s="23"/>
      <c r="G1778" s="23"/>
      <c r="H1778" s="23"/>
      <c r="I1778" s="46"/>
      <c r="J1778" s="24"/>
      <c r="K1778" s="25"/>
      <c r="L1778" s="25"/>
      <c r="M1778" s="25"/>
      <c r="N1778" s="23"/>
      <c r="O1778" s="323">
        <v>0</v>
      </c>
    </row>
    <row r="1779" spans="1:15" ht="20.25" hidden="1" customHeight="1" x14ac:dyDescent="0.25">
      <c r="A1779" s="365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65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65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65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65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65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65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65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65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65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65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65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65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65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65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65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65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65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65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65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65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65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65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65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65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65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65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65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65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65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65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65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65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65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65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65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65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65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65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65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65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65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65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65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65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65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65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65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65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65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65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65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65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66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44721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customHeight="1" x14ac:dyDescent="0.25">
      <c r="A1835" s="37"/>
      <c r="B1835" s="9"/>
      <c r="C1835" s="6">
        <v>1</v>
      </c>
      <c r="D1835" s="354" t="s">
        <v>1357</v>
      </c>
      <c r="E1835" s="353"/>
      <c r="F1835" s="352"/>
      <c r="G1835" s="352"/>
      <c r="H1835" s="352" t="s">
        <v>1341</v>
      </c>
      <c r="I1835" s="354" t="s">
        <v>1356</v>
      </c>
      <c r="J1835" s="25" t="s">
        <v>1451</v>
      </c>
      <c r="K1835" s="25" t="s">
        <v>741</v>
      </c>
      <c r="L1835" s="25" t="s">
        <v>1448</v>
      </c>
      <c r="M1835" s="26" t="s">
        <v>199</v>
      </c>
      <c r="N1835" s="23"/>
      <c r="O1835" s="323" t="s">
        <v>1461</v>
      </c>
    </row>
    <row r="1836" spans="1:15" ht="20.25" customHeight="1" x14ac:dyDescent="0.3">
      <c r="A1836" s="37"/>
      <c r="B1836" s="9"/>
      <c r="C1836" s="319"/>
      <c r="D1836" s="361"/>
      <c r="E1836" s="34"/>
      <c r="F1836" s="27"/>
      <c r="G1836" s="27"/>
      <c r="H1836" s="27"/>
      <c r="I1836" s="329"/>
      <c r="J1836" s="28"/>
      <c r="K1836" s="29"/>
      <c r="L1836" s="29"/>
      <c r="M1836" s="29"/>
      <c r="N1836" s="27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46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46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6"/>
      <c r="D1839" s="23"/>
      <c r="E1839" s="31"/>
      <c r="F1839" s="23"/>
      <c r="G1839" s="23"/>
      <c r="H1839" s="23"/>
      <c r="I1839" s="23"/>
      <c r="J1839" s="24"/>
      <c r="K1839" s="25"/>
      <c r="L1839" s="25"/>
      <c r="M1839" s="26"/>
      <c r="N1839" s="23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customHeight="1" x14ac:dyDescent="0.25">
      <c r="A1877" s="37"/>
      <c r="B1877" s="17"/>
      <c r="C1877" s="6">
        <v>1</v>
      </c>
      <c r="D1877" s="354" t="s">
        <v>1357</v>
      </c>
      <c r="E1877" s="353"/>
      <c r="F1877" s="352"/>
      <c r="G1877" s="352"/>
      <c r="H1877" s="354" t="s">
        <v>1344</v>
      </c>
      <c r="I1877" s="354" t="s">
        <v>1356</v>
      </c>
      <c r="J1877" s="25" t="s">
        <v>741</v>
      </c>
      <c r="K1877" s="25" t="s">
        <v>1448</v>
      </c>
      <c r="L1877" s="25" t="s">
        <v>126</v>
      </c>
      <c r="M1877" s="25" t="s">
        <v>1429</v>
      </c>
      <c r="N1877" s="23"/>
      <c r="O1877" s="323" t="s">
        <v>1464</v>
      </c>
    </row>
    <row r="1878" spans="1:15" ht="20.25" customHeight="1" x14ac:dyDescent="0.25">
      <c r="A1878" s="37"/>
      <c r="B1878" s="17"/>
      <c r="C1878" s="6"/>
      <c r="D1878" s="352"/>
      <c r="E1878" s="353"/>
      <c r="F1878" s="352"/>
      <c r="G1878" s="352"/>
      <c r="H1878" s="354" t="s">
        <v>1345</v>
      </c>
      <c r="I1878" s="363" t="s">
        <v>1356</v>
      </c>
      <c r="J1878" s="25" t="s">
        <v>1451</v>
      </c>
      <c r="K1878" s="25" t="s">
        <v>1453</v>
      </c>
      <c r="L1878" s="25" t="s">
        <v>248</v>
      </c>
      <c r="M1878" s="25"/>
      <c r="N1878" s="23"/>
      <c r="O1878" s="323" t="s">
        <v>1464</v>
      </c>
    </row>
    <row r="1879" spans="1:15" ht="20.25" customHeight="1" x14ac:dyDescent="0.25">
      <c r="A1879" s="37"/>
      <c r="B1879" s="17"/>
      <c r="C1879" s="6">
        <v>2</v>
      </c>
      <c r="D1879" s="46" t="s">
        <v>1399</v>
      </c>
      <c r="E1879" s="31"/>
      <c r="F1879" s="23"/>
      <c r="G1879" s="23"/>
      <c r="H1879" s="23" t="s">
        <v>1340</v>
      </c>
      <c r="I1879" s="46" t="s">
        <v>1363</v>
      </c>
      <c r="J1879" s="25" t="s">
        <v>608</v>
      </c>
      <c r="K1879" s="25" t="s">
        <v>240</v>
      </c>
      <c r="L1879" s="25" t="s">
        <v>216</v>
      </c>
      <c r="M1879" s="26" t="s">
        <v>1431</v>
      </c>
      <c r="N1879" s="23"/>
      <c r="O1879" s="323" t="s">
        <v>1467</v>
      </c>
    </row>
    <row r="1880" spans="1:15" ht="20.25" customHeight="1" x14ac:dyDescent="0.25">
      <c r="A1880" s="37"/>
      <c r="B1880" s="17"/>
      <c r="C1880" s="6">
        <v>3</v>
      </c>
      <c r="D1880" s="46" t="s">
        <v>1400</v>
      </c>
      <c r="E1880" s="31"/>
      <c r="F1880" s="23"/>
      <c r="G1880" s="23"/>
      <c r="H1880" s="23" t="s">
        <v>1338</v>
      </c>
      <c r="I1880" s="46" t="s">
        <v>1388</v>
      </c>
      <c r="J1880" s="25" t="s">
        <v>1444</v>
      </c>
      <c r="K1880" s="25" t="s">
        <v>1427</v>
      </c>
      <c r="L1880" s="25" t="s">
        <v>279</v>
      </c>
      <c r="M1880" s="26" t="s">
        <v>1436</v>
      </c>
      <c r="N1880" s="23" t="s">
        <v>1459</v>
      </c>
      <c r="O1880" s="323" t="s">
        <v>1467</v>
      </c>
    </row>
    <row r="1881" spans="1:15" ht="20.25" customHeight="1" x14ac:dyDescent="0.25">
      <c r="A1881" s="37"/>
      <c r="B1881" s="17"/>
      <c r="C1881" s="6"/>
      <c r="D1881" s="46"/>
      <c r="E1881" s="31"/>
      <c r="F1881" s="23"/>
      <c r="G1881" s="23"/>
      <c r="H1881" s="23" t="s">
        <v>1339</v>
      </c>
      <c r="I1881" s="46" t="s">
        <v>1398</v>
      </c>
      <c r="J1881" s="25" t="s">
        <v>1428</v>
      </c>
      <c r="K1881" s="25" t="s">
        <v>1447</v>
      </c>
      <c r="L1881" s="25" t="s">
        <v>571</v>
      </c>
      <c r="M1881" s="26" t="s">
        <v>1442</v>
      </c>
      <c r="N1881" s="23"/>
      <c r="O1881" s="323" t="s">
        <v>1467</v>
      </c>
    </row>
    <row r="1882" spans="1:15" ht="20.25" customHeight="1" x14ac:dyDescent="0.25">
      <c r="A1882" s="37"/>
      <c r="B1882" s="17"/>
      <c r="C1882" s="6"/>
      <c r="D1882" s="23"/>
      <c r="E1882" s="31"/>
      <c r="F1882" s="23"/>
      <c r="G1882" s="23"/>
      <c r="H1882" s="23"/>
      <c r="I1882" s="46" t="s">
        <v>1387</v>
      </c>
      <c r="J1882" s="24" t="s">
        <v>1432</v>
      </c>
      <c r="K1882" s="25" t="s">
        <v>1445</v>
      </c>
      <c r="L1882" s="25" t="s">
        <v>630</v>
      </c>
      <c r="M1882" s="26" t="s">
        <v>431</v>
      </c>
      <c r="N1882" s="23"/>
      <c r="O1882" s="323" t="s">
        <v>1467</v>
      </c>
    </row>
    <row r="1883" spans="1:15" ht="20.25" customHeight="1" x14ac:dyDescent="0.25">
      <c r="A1883" s="37"/>
      <c r="B1883" s="17"/>
      <c r="C1883" s="319"/>
      <c r="D1883" s="329"/>
      <c r="E1883" s="34"/>
      <c r="F1883" s="27"/>
      <c r="G1883" s="27"/>
      <c r="H1883" s="27"/>
      <c r="I1883" s="329"/>
      <c r="J1883" s="28"/>
      <c r="K1883" s="29"/>
      <c r="L1883" s="29"/>
      <c r="M1883" s="30"/>
      <c r="N1883" s="27"/>
      <c r="O1883" s="323">
        <v>0</v>
      </c>
    </row>
    <row r="1884" spans="1:15" ht="20.25" hidden="1" customHeight="1" x14ac:dyDescent="0.25">
      <c r="A1884" s="37"/>
      <c r="B1884" s="17"/>
      <c r="C1884" s="6"/>
      <c r="D1884" s="46"/>
      <c r="E1884" s="31"/>
      <c r="F1884" s="23"/>
      <c r="G1884" s="23"/>
      <c r="H1884" s="23"/>
      <c r="I1884" s="46"/>
      <c r="J1884" s="24"/>
      <c r="K1884" s="25"/>
      <c r="L1884" s="25"/>
      <c r="M1884" s="26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46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46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23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23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customHeight="1" x14ac:dyDescent="0.25">
      <c r="A1898" s="37"/>
      <c r="B1898" s="17"/>
      <c r="C1898" s="6">
        <v>1</v>
      </c>
      <c r="D1898" s="354" t="s">
        <v>1357</v>
      </c>
      <c r="E1898" s="353"/>
      <c r="F1898" s="352"/>
      <c r="G1898" s="352"/>
      <c r="H1898" s="354" t="s">
        <v>1343</v>
      </c>
      <c r="I1898" s="354" t="s">
        <v>1356</v>
      </c>
      <c r="J1898" s="25" t="s">
        <v>741</v>
      </c>
      <c r="K1898" s="25" t="s">
        <v>1448</v>
      </c>
      <c r="L1898" s="25" t="s">
        <v>1451</v>
      </c>
      <c r="M1898" s="25" t="s">
        <v>1453</v>
      </c>
      <c r="N1898" s="23"/>
      <c r="O1898" s="323" t="s">
        <v>1465</v>
      </c>
    </row>
    <row r="1899" spans="1:15" ht="20.25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44722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354" t="s">
        <v>1401</v>
      </c>
      <c r="E1941" s="353"/>
      <c r="F1941" s="352"/>
      <c r="G1941" s="352"/>
      <c r="H1941" s="352" t="s">
        <v>1329</v>
      </c>
      <c r="I1941" s="354" t="s">
        <v>1355</v>
      </c>
      <c r="J1941" s="25" t="s">
        <v>1457</v>
      </c>
      <c r="K1941" s="25" t="s">
        <v>786</v>
      </c>
      <c r="L1941" s="25" t="s">
        <v>1448</v>
      </c>
      <c r="M1941" s="26" t="s">
        <v>741</v>
      </c>
      <c r="N1941" s="26"/>
      <c r="O1941" s="323" t="s">
        <v>1461</v>
      </c>
    </row>
    <row r="1942" spans="1:15" ht="20.25" customHeight="1" x14ac:dyDescent="0.25">
      <c r="A1942" s="37"/>
      <c r="B1942" s="9"/>
      <c r="C1942" s="12"/>
      <c r="D1942" s="354"/>
      <c r="E1942" s="353"/>
      <c r="F1942" s="352"/>
      <c r="G1942" s="352"/>
      <c r="H1942" s="352" t="s">
        <v>1330</v>
      </c>
      <c r="I1942" s="354" t="s">
        <v>1356</v>
      </c>
      <c r="J1942" s="24" t="s">
        <v>1458</v>
      </c>
      <c r="K1942" s="25" t="s">
        <v>763</v>
      </c>
      <c r="L1942" s="25" t="s">
        <v>1455</v>
      </c>
      <c r="M1942" s="26" t="s">
        <v>1451</v>
      </c>
      <c r="N1942" s="25"/>
      <c r="O1942" s="323" t="s">
        <v>1461</v>
      </c>
    </row>
    <row r="1943" spans="1:15" ht="20.25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4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4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318"/>
      <c r="E1983" s="31"/>
      <c r="F1983" s="23"/>
      <c r="G1983" s="23"/>
      <c r="H1983" s="46"/>
      <c r="I1983" s="46"/>
      <c r="J1983" s="342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/>
      <c r="D1984" s="23"/>
      <c r="E1984" s="16"/>
      <c r="F1984" s="23"/>
      <c r="G1984" s="23"/>
      <c r="H1984" s="23"/>
      <c r="I1984" s="46"/>
      <c r="J1984" s="25"/>
      <c r="K1984" s="25"/>
      <c r="L1984" s="25"/>
      <c r="M1984" s="25"/>
      <c r="N1984" s="27"/>
      <c r="O1984" s="323">
        <v>0</v>
      </c>
    </row>
    <row r="1985" spans="1:15" ht="20.25" hidden="1" customHeight="1" x14ac:dyDescent="0.25">
      <c r="A1985" s="37"/>
      <c r="B1985" s="17"/>
      <c r="C1985" s="12">
        <v>2</v>
      </c>
      <c r="D1985" s="46"/>
      <c r="E1985" s="31"/>
      <c r="F1985" s="23"/>
      <c r="G1985" s="23"/>
      <c r="H1985" s="23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7"/>
      <c r="B1986" s="17"/>
      <c r="C1986" s="12"/>
      <c r="D1986" s="46"/>
      <c r="E1986" s="31"/>
      <c r="F1986" s="23"/>
      <c r="G1986" s="23"/>
      <c r="H1986" s="46"/>
      <c r="I1986" s="46"/>
      <c r="J1986" s="25"/>
      <c r="K1986" s="25"/>
      <c r="L1986" s="25"/>
      <c r="M1986" s="25"/>
      <c r="N1986" s="23"/>
      <c r="O1986" s="323">
        <v>0</v>
      </c>
    </row>
    <row r="1987" spans="1:15" ht="20.25" hidden="1" customHeight="1" x14ac:dyDescent="0.25">
      <c r="A1987" s="37"/>
      <c r="B1987" s="17"/>
      <c r="C1987" s="12"/>
      <c r="D1987" s="23"/>
      <c r="E1987" s="31"/>
      <c r="F1987" s="23"/>
      <c r="G1987" s="23"/>
      <c r="H1987" s="23"/>
      <c r="I1987" s="46"/>
      <c r="J1987" s="25"/>
      <c r="K1987" s="25"/>
      <c r="L1987" s="25"/>
      <c r="M1987" s="25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23"/>
      <c r="E1988" s="31"/>
      <c r="F1988" s="23"/>
      <c r="G1988" s="23"/>
      <c r="H1988" s="23"/>
      <c r="I1988" s="46"/>
      <c r="J1988" s="25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4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318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44723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354" t="s">
        <v>1401</v>
      </c>
      <c r="E2047" s="353"/>
      <c r="F2047" s="352"/>
      <c r="G2047" s="352"/>
      <c r="H2047" s="352" t="s">
        <v>1331</v>
      </c>
      <c r="I2047" s="354" t="s">
        <v>1355</v>
      </c>
      <c r="J2047" s="25" t="s">
        <v>1457</v>
      </c>
      <c r="K2047" s="25" t="s">
        <v>786</v>
      </c>
      <c r="L2047" s="25" t="s">
        <v>1448</v>
      </c>
      <c r="M2047" s="26" t="s">
        <v>741</v>
      </c>
      <c r="N2047" s="26"/>
      <c r="O2047" s="323" t="s">
        <v>1461</v>
      </c>
    </row>
    <row r="2048" spans="1:15" ht="20.25" customHeight="1" x14ac:dyDescent="0.25">
      <c r="A2048" s="37"/>
      <c r="B2048" s="9"/>
      <c r="C2048" s="12"/>
      <c r="D2048" s="354"/>
      <c r="E2048" s="353"/>
      <c r="F2048" s="352"/>
      <c r="G2048" s="352"/>
      <c r="H2048" s="352" t="s">
        <v>1332</v>
      </c>
      <c r="I2048" s="354" t="s">
        <v>1356</v>
      </c>
      <c r="J2048" s="24" t="s">
        <v>1458</v>
      </c>
      <c r="K2048" s="25" t="s">
        <v>763</v>
      </c>
      <c r="L2048" s="25" t="s">
        <v>1455</v>
      </c>
      <c r="M2048" s="26" t="s">
        <v>1451</v>
      </c>
      <c r="N2048" s="25"/>
      <c r="O2048" s="323" t="s">
        <v>1461</v>
      </c>
    </row>
    <row r="2049" spans="1:15" ht="20.25" customHeight="1" x14ac:dyDescent="0.25">
      <c r="A2049" s="37"/>
      <c r="B2049" s="9"/>
      <c r="C2049" s="13"/>
      <c r="D2049" s="329"/>
      <c r="E2049" s="34"/>
      <c r="F2049" s="27"/>
      <c r="G2049" s="27"/>
      <c r="H2049" s="27"/>
      <c r="I2049" s="329"/>
      <c r="J2049" s="29"/>
      <c r="K2049" s="29"/>
      <c r="L2049" s="29"/>
      <c r="M2049" s="30"/>
      <c r="N2049" s="30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/>
      <c r="D2051" s="46"/>
      <c r="E2051" s="31"/>
      <c r="F2051" s="23"/>
      <c r="G2051" s="23"/>
      <c r="H2051" s="23"/>
      <c r="I2051" s="46"/>
      <c r="J2051" s="25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/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2"/>
      <c r="D2053" s="46"/>
      <c r="E2053" s="31"/>
      <c r="F2053" s="23"/>
      <c r="G2053" s="23"/>
      <c r="H2053" s="46"/>
      <c r="I2053" s="46"/>
      <c r="J2053" s="25"/>
      <c r="K2053" s="25"/>
      <c r="L2053" s="25"/>
      <c r="M2053" s="26"/>
      <c r="N2053" s="26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customHeight="1" x14ac:dyDescent="0.25">
      <c r="A2067" s="37"/>
      <c r="B2067" s="17"/>
      <c r="C2067" s="325" t="s">
        <v>14</v>
      </c>
      <c r="D2067" s="19"/>
      <c r="E2067" s="33"/>
      <c r="F2067" s="19"/>
      <c r="G2067" s="19"/>
      <c r="H2067" s="19"/>
      <c r="I2067" s="19"/>
      <c r="J2067" s="20"/>
      <c r="K2067" s="21"/>
      <c r="L2067" s="21"/>
      <c r="M2067" s="22"/>
      <c r="N2067" s="19"/>
      <c r="O2067" s="323">
        <v>0</v>
      </c>
    </row>
    <row r="2068" spans="1:15" ht="20.25" customHeight="1" x14ac:dyDescent="0.25">
      <c r="A2068" s="37"/>
      <c r="B2068" s="17"/>
      <c r="C2068" s="357">
        <v>1</v>
      </c>
      <c r="D2068" s="354" t="s">
        <v>1401</v>
      </c>
      <c r="E2068" s="353"/>
      <c r="F2068" s="352"/>
      <c r="G2068" s="352"/>
      <c r="H2068" s="352" t="s">
        <v>1341</v>
      </c>
      <c r="I2068" s="354" t="s">
        <v>1355</v>
      </c>
      <c r="J2068" s="25" t="s">
        <v>1457</v>
      </c>
      <c r="K2068" s="25" t="s">
        <v>786</v>
      </c>
      <c r="L2068" s="25" t="s">
        <v>1448</v>
      </c>
      <c r="M2068" s="26" t="s">
        <v>741</v>
      </c>
      <c r="N2068" s="23"/>
      <c r="O2068" s="323" t="s">
        <v>1462</v>
      </c>
    </row>
    <row r="2069" spans="1:15" ht="20.25" customHeight="1" x14ac:dyDescent="0.25">
      <c r="A2069" s="37"/>
      <c r="B2069" s="17"/>
      <c r="C2069" s="357"/>
      <c r="D2069" s="352"/>
      <c r="E2069" s="353"/>
      <c r="F2069" s="352"/>
      <c r="G2069" s="352"/>
      <c r="H2069" s="352" t="s">
        <v>1342</v>
      </c>
      <c r="I2069" s="354" t="s">
        <v>1356</v>
      </c>
      <c r="J2069" s="24" t="s">
        <v>1458</v>
      </c>
      <c r="K2069" s="25" t="s">
        <v>763</v>
      </c>
      <c r="L2069" s="25" t="s">
        <v>1455</v>
      </c>
      <c r="M2069" s="26" t="s">
        <v>1451</v>
      </c>
      <c r="N2069" s="23"/>
      <c r="O2069" s="323" t="s">
        <v>1462</v>
      </c>
    </row>
    <row r="2070" spans="1:15" ht="20.25" customHeight="1" x14ac:dyDescent="0.25">
      <c r="A2070" s="37"/>
      <c r="B2070" s="17"/>
      <c r="C2070" s="13"/>
      <c r="D2070" s="27"/>
      <c r="E2070" s="34"/>
      <c r="F2070" s="27"/>
      <c r="G2070" s="27"/>
      <c r="H2070" s="343"/>
      <c r="I2070" s="329"/>
      <c r="J2070" s="29"/>
      <c r="K2070" s="29"/>
      <c r="L2070" s="29"/>
      <c r="M2070" s="30"/>
      <c r="N2070" s="27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8"/>
      <c r="K2087" s="29"/>
      <c r="L2087" s="29"/>
      <c r="M2087" s="30"/>
      <c r="N2087" s="27"/>
      <c r="O2087" s="323">
        <v>0</v>
      </c>
    </row>
    <row r="2088" spans="1:15" ht="20.25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customHeight="1" x14ac:dyDescent="0.25">
      <c r="A2089" s="37"/>
      <c r="B2089" s="17"/>
      <c r="C2089" s="12">
        <v>1</v>
      </c>
      <c r="D2089" s="46" t="s">
        <v>1405</v>
      </c>
      <c r="E2089" s="339"/>
      <c r="F2089" s="46"/>
      <c r="G2089" s="46"/>
      <c r="H2089" s="15" t="s">
        <v>1334</v>
      </c>
      <c r="I2089" s="46" t="s">
        <v>1377</v>
      </c>
      <c r="J2089" s="25" t="s">
        <v>155</v>
      </c>
      <c r="K2089" s="25" t="s">
        <v>718</v>
      </c>
      <c r="L2089" s="25" t="s">
        <v>221</v>
      </c>
      <c r="M2089" s="25" t="s">
        <v>211</v>
      </c>
      <c r="N2089" s="23"/>
      <c r="O2089" s="323" t="s">
        <v>1464</v>
      </c>
    </row>
    <row r="2090" spans="1:15" ht="20.25" customHeight="1" x14ac:dyDescent="0.25">
      <c r="A2090" s="37"/>
      <c r="B2090" s="17"/>
      <c r="C2090" s="6"/>
      <c r="D2090" s="318"/>
      <c r="E2090" s="339"/>
      <c r="F2090" s="46"/>
      <c r="G2090" s="46"/>
      <c r="H2090" s="15" t="s">
        <v>1344</v>
      </c>
      <c r="I2090" s="46" t="s">
        <v>1378</v>
      </c>
      <c r="J2090" s="24" t="s">
        <v>580</v>
      </c>
      <c r="K2090" s="25" t="s">
        <v>251</v>
      </c>
      <c r="L2090" s="25" t="s">
        <v>248</v>
      </c>
      <c r="M2090" s="25" t="s">
        <v>162</v>
      </c>
      <c r="N2090" s="23"/>
      <c r="O2090" s="323" t="s">
        <v>1464</v>
      </c>
    </row>
    <row r="2091" spans="1:15" ht="20.25" customHeight="1" x14ac:dyDescent="0.25">
      <c r="A2091" s="37"/>
      <c r="B2091" s="17"/>
      <c r="C2091" s="12"/>
      <c r="D2091" s="318"/>
      <c r="E2091" s="339"/>
      <c r="F2091" s="46"/>
      <c r="G2091" s="46"/>
      <c r="H2091" s="15" t="s">
        <v>1345</v>
      </c>
      <c r="I2091" s="46" t="s">
        <v>1379</v>
      </c>
      <c r="J2091" s="25" t="s">
        <v>608</v>
      </c>
      <c r="K2091" s="25" t="s">
        <v>199</v>
      </c>
      <c r="L2091" s="25" t="s">
        <v>52</v>
      </c>
      <c r="M2091" s="25" t="s">
        <v>1453</v>
      </c>
      <c r="N2091" s="23"/>
      <c r="O2091" s="323" t="s">
        <v>1464</v>
      </c>
    </row>
    <row r="2092" spans="1:15" ht="20.25" customHeight="1" x14ac:dyDescent="0.25">
      <c r="A2092" s="37"/>
      <c r="B2092" s="17"/>
      <c r="C2092" s="12"/>
      <c r="D2092" s="46"/>
      <c r="E2092" s="339"/>
      <c r="F2092" s="46"/>
      <c r="G2092" s="46"/>
      <c r="H2092" s="46" t="s">
        <v>1343</v>
      </c>
      <c r="I2092" s="46" t="s">
        <v>1403</v>
      </c>
      <c r="J2092" s="25" t="s">
        <v>207</v>
      </c>
      <c r="K2092" s="25" t="s">
        <v>240</v>
      </c>
      <c r="L2092" s="25" t="s">
        <v>126</v>
      </c>
      <c r="M2092" s="25" t="s">
        <v>1429</v>
      </c>
      <c r="N2092" s="23" t="s">
        <v>93</v>
      </c>
      <c r="O2092" s="323" t="s">
        <v>1464</v>
      </c>
    </row>
    <row r="2093" spans="1:15" ht="20.25" customHeight="1" x14ac:dyDescent="0.25">
      <c r="A2093" s="37"/>
      <c r="B2093" s="17"/>
      <c r="C2093" s="12">
        <v>2</v>
      </c>
      <c r="D2093" s="318" t="s">
        <v>1406</v>
      </c>
      <c r="E2093" s="31"/>
      <c r="F2093" s="23"/>
      <c r="G2093" s="23"/>
      <c r="H2093" s="15" t="s">
        <v>1333</v>
      </c>
      <c r="I2093" s="46" t="s">
        <v>1404</v>
      </c>
      <c r="J2093" s="24" t="s">
        <v>1426</v>
      </c>
      <c r="K2093" s="25" t="s">
        <v>1427</v>
      </c>
      <c r="L2093" s="25" t="s">
        <v>216</v>
      </c>
      <c r="M2093" s="26" t="s">
        <v>1431</v>
      </c>
      <c r="N2093" s="23"/>
      <c r="O2093" s="323" t="s">
        <v>1464</v>
      </c>
    </row>
    <row r="2094" spans="1:15" ht="20.25" customHeight="1" x14ac:dyDescent="0.25">
      <c r="A2094" s="37"/>
      <c r="B2094" s="17"/>
      <c r="C2094" s="12"/>
      <c r="D2094" s="23"/>
      <c r="E2094" s="31"/>
      <c r="F2094" s="23"/>
      <c r="G2094" s="23"/>
      <c r="H2094" s="23"/>
      <c r="I2094" s="329" t="s">
        <v>1375</v>
      </c>
      <c r="J2094" s="24" t="s">
        <v>1428</v>
      </c>
      <c r="K2094" s="25" t="s">
        <v>394</v>
      </c>
      <c r="L2094" s="25" t="s">
        <v>279</v>
      </c>
      <c r="M2094" s="25" t="s">
        <v>1436</v>
      </c>
      <c r="N2094" s="23"/>
      <c r="O2094" s="323" t="s">
        <v>1464</v>
      </c>
    </row>
    <row r="2095" spans="1:15" ht="20.25" customHeight="1" x14ac:dyDescent="0.25">
      <c r="A2095" s="37"/>
      <c r="B2095" s="17"/>
      <c r="C2095" s="12">
        <v>3</v>
      </c>
      <c r="D2095" s="318" t="s">
        <v>1407</v>
      </c>
      <c r="E2095" s="31"/>
      <c r="F2095" s="23"/>
      <c r="G2095" s="23"/>
      <c r="H2095" s="46" t="s">
        <v>1340</v>
      </c>
      <c r="I2095" s="46" t="s">
        <v>1408</v>
      </c>
      <c r="J2095" s="25" t="s">
        <v>1433</v>
      </c>
      <c r="K2095" s="25" t="s">
        <v>1430</v>
      </c>
      <c r="L2095" s="25" t="s">
        <v>1441</v>
      </c>
      <c r="M2095" s="26" t="s">
        <v>1445</v>
      </c>
      <c r="N2095" s="23"/>
      <c r="O2095" s="323" t="s">
        <v>1467</v>
      </c>
    </row>
    <row r="2096" spans="1:15" ht="20.25" customHeight="1" x14ac:dyDescent="0.25">
      <c r="A2096" s="37"/>
      <c r="B2096" s="17"/>
      <c r="C2096" s="12">
        <v>4</v>
      </c>
      <c r="D2096" s="46" t="s">
        <v>1411</v>
      </c>
      <c r="E2096" s="31"/>
      <c r="F2096" s="23"/>
      <c r="G2096" s="23"/>
      <c r="H2096" s="15" t="s">
        <v>1338</v>
      </c>
      <c r="I2096" s="46" t="s">
        <v>1409</v>
      </c>
      <c r="J2096" s="25" t="s">
        <v>1432</v>
      </c>
      <c r="K2096" s="25" t="s">
        <v>1444</v>
      </c>
      <c r="L2096" s="25" t="s">
        <v>1440</v>
      </c>
      <c r="M2096" s="25" t="s">
        <v>431</v>
      </c>
      <c r="N2096" s="23" t="s">
        <v>1456</v>
      </c>
      <c r="O2096" s="323" t="s">
        <v>1467</v>
      </c>
    </row>
    <row r="2097" spans="1:15" ht="20.25" customHeight="1" x14ac:dyDescent="0.25">
      <c r="A2097" s="37"/>
      <c r="B2097" s="17"/>
      <c r="C2097" s="12"/>
      <c r="D2097" s="46"/>
      <c r="E2097" s="339"/>
      <c r="F2097" s="46"/>
      <c r="G2097" s="46"/>
      <c r="H2097" s="46" t="s">
        <v>1339</v>
      </c>
      <c r="I2097" s="46" t="s">
        <v>1410</v>
      </c>
      <c r="J2097" s="24" t="s">
        <v>356</v>
      </c>
      <c r="K2097" s="25" t="s">
        <v>484</v>
      </c>
      <c r="L2097" s="25" t="s">
        <v>1434</v>
      </c>
      <c r="M2097" s="25" t="s">
        <v>1439</v>
      </c>
      <c r="N2097" s="23"/>
      <c r="O2097" s="323" t="s">
        <v>1467</v>
      </c>
    </row>
    <row r="2098" spans="1:15" ht="20.25" customHeight="1" x14ac:dyDescent="0.25">
      <c r="A2098" s="37"/>
      <c r="B2098" s="17"/>
      <c r="C2098" s="12"/>
      <c r="D2098" s="23"/>
      <c r="E2098" s="31"/>
      <c r="F2098" s="23"/>
      <c r="G2098" s="23"/>
      <c r="H2098" s="15"/>
      <c r="I2098" s="46" t="s">
        <v>1387</v>
      </c>
      <c r="J2098" s="24" t="s">
        <v>1437</v>
      </c>
      <c r="K2098" s="25" t="s">
        <v>1435</v>
      </c>
      <c r="L2098" s="25" t="s">
        <v>1452</v>
      </c>
      <c r="M2098" s="25" t="s">
        <v>1442</v>
      </c>
      <c r="N2098" s="23"/>
      <c r="O2098" s="323" t="s">
        <v>1467</v>
      </c>
    </row>
    <row r="2099" spans="1:15" ht="20.25" customHeight="1" x14ac:dyDescent="0.25">
      <c r="A2099" s="37"/>
      <c r="B2099" s="17"/>
      <c r="C2099" s="12"/>
      <c r="D2099" s="23"/>
      <c r="E2099" s="31"/>
      <c r="F2099" s="23"/>
      <c r="G2099" s="23"/>
      <c r="H2099" s="23"/>
      <c r="I2099" s="23"/>
      <c r="J2099" s="24"/>
      <c r="K2099" s="25"/>
      <c r="L2099" s="25"/>
      <c r="M2099" s="26"/>
      <c r="N2099" s="23"/>
      <c r="O2099" s="323">
        <v>0</v>
      </c>
    </row>
    <row r="2100" spans="1:15" ht="20.25" hidden="1" customHeight="1" x14ac:dyDescent="0.25">
      <c r="A2100" s="37"/>
      <c r="B2100" s="17"/>
      <c r="C2100" s="12"/>
      <c r="D2100" s="40"/>
      <c r="E2100" s="31"/>
      <c r="F2100" s="23"/>
      <c r="G2100" s="23"/>
      <c r="H2100" s="15"/>
      <c r="I2100" s="23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46"/>
      <c r="E2101" s="339"/>
      <c r="F2101" s="46"/>
      <c r="G2101" s="46"/>
      <c r="H2101" s="15"/>
      <c r="I2101" s="23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2"/>
      <c r="D2102" s="318"/>
      <c r="E2102" s="339"/>
      <c r="F2102" s="46"/>
      <c r="G2102" s="46"/>
      <c r="H2102" s="15"/>
      <c r="I2102" s="23"/>
      <c r="J2102" s="24"/>
      <c r="K2102" s="25"/>
      <c r="L2102" s="25"/>
      <c r="M2102" s="26"/>
      <c r="N2102" s="23"/>
      <c r="O2102" s="323">
        <v>0</v>
      </c>
    </row>
    <row r="2103" spans="1:15" ht="20.25" hidden="1" customHeight="1" x14ac:dyDescent="0.25">
      <c r="A2103" s="37"/>
      <c r="B2103" s="17"/>
      <c r="C2103" s="12"/>
      <c r="D2103" s="318"/>
      <c r="E2103" s="339"/>
      <c r="F2103" s="46"/>
      <c r="G2103" s="46"/>
      <c r="H2103" s="15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6"/>
      <c r="E2104" s="339"/>
      <c r="F2104" s="46"/>
      <c r="G2104" s="46"/>
      <c r="H2104" s="46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23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64" t="s">
        <v>23</v>
      </c>
      <c r="B2151" s="8">
        <v>44724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65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65"/>
      <c r="B2153" s="9"/>
      <c r="C2153" s="6">
        <v>1</v>
      </c>
      <c r="D2153" s="46"/>
      <c r="E2153" s="31"/>
      <c r="F2153" s="23"/>
      <c r="G2153" s="23"/>
      <c r="H2153" s="15"/>
      <c r="I2153" s="46"/>
      <c r="J2153" s="24"/>
      <c r="K2153" s="25"/>
      <c r="L2153" s="25"/>
      <c r="M2153" s="26"/>
      <c r="N2153" s="23"/>
      <c r="O2153" s="323">
        <v>0</v>
      </c>
    </row>
    <row r="2154" spans="1:15" ht="20.25" hidden="1" customHeight="1" x14ac:dyDescent="0.25">
      <c r="A2154" s="365"/>
      <c r="B2154" s="9"/>
      <c r="C2154" s="12">
        <v>2</v>
      </c>
      <c r="D2154" s="46"/>
      <c r="E2154" s="31"/>
      <c r="F2154" s="23"/>
      <c r="G2154" s="23"/>
      <c r="H2154" s="23"/>
      <c r="I2154" s="46"/>
      <c r="J2154" s="25"/>
      <c r="K2154" s="25"/>
      <c r="L2154" s="25"/>
      <c r="M2154" s="25"/>
      <c r="N2154" s="23"/>
      <c r="O2154" s="323">
        <v>0</v>
      </c>
    </row>
    <row r="2155" spans="1:15" ht="20.25" hidden="1" customHeight="1" x14ac:dyDescent="0.25">
      <c r="A2155" s="365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65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65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65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65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65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65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65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65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65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65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65"/>
      <c r="B2166" s="17"/>
      <c r="C2166" s="12"/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65"/>
      <c r="B2167" s="17"/>
      <c r="C2167" s="12"/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65"/>
      <c r="B2168" s="17"/>
      <c r="C2168" s="12"/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65"/>
      <c r="B2169" s="17"/>
      <c r="C2169" s="12"/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65"/>
      <c r="B2170" s="17"/>
      <c r="C2170" s="12"/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65"/>
      <c r="B2171" s="17"/>
      <c r="C2171" s="12"/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65"/>
      <c r="B2172" s="17"/>
      <c r="C2172" s="12"/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65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65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65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65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65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65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65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65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65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65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65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65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65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65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65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65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65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65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65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65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65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65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65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65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65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65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65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65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65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65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65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65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65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65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65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65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65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65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65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65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65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65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65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65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65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65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65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65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65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65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65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65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65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65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65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65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65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65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65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65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65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65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65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65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65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65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65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65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65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65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65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65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65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65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65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65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65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65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65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65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65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65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65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66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47</v>
      </c>
      <c r="K2267" s="312">
        <v>44725</v>
      </c>
      <c r="L2267" s="313" t="s">
        <v>24</v>
      </c>
      <c r="M2267" s="312">
        <v>44731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67" t="s">
        <v>10</v>
      </c>
      <c r="K2269" s="368"/>
      <c r="L2269" s="368"/>
      <c r="M2269" s="369"/>
      <c r="N2269" s="5" t="s">
        <v>11</v>
      </c>
    </row>
    <row r="2270" spans="1:15" ht="20.25" customHeight="1" x14ac:dyDescent="0.25">
      <c r="A2270" s="364" t="s">
        <v>12</v>
      </c>
      <c r="B2270" s="310">
        <v>44725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65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65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65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65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65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65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65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65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65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65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65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65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65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65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65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65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65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65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65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65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65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65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65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65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65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65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65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65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65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65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65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65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65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65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65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65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65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65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65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65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65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65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65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65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65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65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65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65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65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65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65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65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65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65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65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65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65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65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65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65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65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65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65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65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65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65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65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65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65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65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65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65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65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65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65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65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65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65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65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65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65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65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65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65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65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65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65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65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65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65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65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65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65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65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65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65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65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65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65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65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65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65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65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65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66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44726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hidden="1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hidden="1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23"/>
      <c r="E2381" s="31"/>
      <c r="F2381" s="23"/>
      <c r="G2381" s="23"/>
      <c r="H2381" s="23"/>
      <c r="I2381" s="46"/>
      <c r="J2381" s="25"/>
      <c r="K2381" s="25"/>
      <c r="L2381" s="25"/>
      <c r="M2381" s="346"/>
      <c r="N2381" s="25"/>
      <c r="O2381" s="323">
        <v>0</v>
      </c>
    </row>
    <row r="2382" spans="1:15" ht="20.25" hidden="1" customHeight="1" x14ac:dyDescent="0.25">
      <c r="A2382" s="37"/>
      <c r="B2382" s="9"/>
      <c r="C2382" s="12"/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7"/>
      <c r="O2382" s="323">
        <v>0</v>
      </c>
    </row>
    <row r="2383" spans="1:15" ht="20.25" hidden="1" customHeight="1" x14ac:dyDescent="0.25">
      <c r="A2383" s="37"/>
      <c r="B2383" s="9"/>
      <c r="C2383" s="12">
        <v>2</v>
      </c>
      <c r="D2383" s="46"/>
      <c r="E2383" s="31"/>
      <c r="F2383" s="23"/>
      <c r="G2383" s="23"/>
      <c r="H2383" s="23"/>
      <c r="I2383" s="46"/>
      <c r="J2383" s="25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2"/>
      <c r="D2385" s="46"/>
      <c r="E2385" s="31"/>
      <c r="F2385" s="23"/>
      <c r="G2385" s="23"/>
      <c r="H2385" s="23"/>
      <c r="I2385" s="46"/>
      <c r="J2385" s="24"/>
      <c r="K2385" s="25"/>
      <c r="L2385" s="25"/>
      <c r="M2385" s="26"/>
      <c r="N2385" s="26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2"/>
      <c r="D2387" s="46"/>
      <c r="E2387" s="31"/>
      <c r="F2387" s="23"/>
      <c r="G2387" s="23"/>
      <c r="H2387" s="23"/>
      <c r="I2387" s="46"/>
      <c r="J2387" s="25"/>
      <c r="K2387" s="25"/>
      <c r="L2387" s="25"/>
      <c r="M2387" s="26"/>
      <c r="N2387" s="26"/>
      <c r="O2387" s="323">
        <v>0</v>
      </c>
    </row>
    <row r="2388" spans="1:15" ht="20.25" hidden="1" customHeight="1" x14ac:dyDescent="0.25">
      <c r="A2388" s="37"/>
      <c r="B2388" s="17"/>
      <c r="C2388" s="13"/>
      <c r="D2388" s="27"/>
      <c r="E2388" s="34"/>
      <c r="F2388" s="27"/>
      <c r="G2388" s="27"/>
      <c r="H2388" s="27"/>
      <c r="I2388" s="329"/>
      <c r="J2388" s="28"/>
      <c r="K2388" s="29"/>
      <c r="L2388" s="29"/>
      <c r="M2388" s="30"/>
      <c r="N2388" s="27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5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16"/>
      <c r="F2390" s="23"/>
      <c r="G2390" s="23"/>
      <c r="H2390" s="23"/>
      <c r="I2390" s="23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23"/>
      <c r="E2391" s="31"/>
      <c r="F2391" s="23"/>
      <c r="G2391" s="23"/>
      <c r="H2391" s="23"/>
      <c r="I2391" s="23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5"/>
      <c r="L2418" s="25"/>
      <c r="M2418" s="30"/>
      <c r="N2418" s="27"/>
      <c r="O2418" s="323">
        <v>0</v>
      </c>
    </row>
    <row r="2419" spans="1:15" ht="20.25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customHeight="1" x14ac:dyDescent="0.25">
      <c r="A2420" s="37"/>
      <c r="B2420" s="17"/>
      <c r="C2420" s="12">
        <v>1</v>
      </c>
      <c r="D2420" s="46" t="s">
        <v>1396</v>
      </c>
      <c r="E2420" s="31"/>
      <c r="F2420" s="23"/>
      <c r="G2420" s="23"/>
      <c r="H2420" s="23" t="s">
        <v>1343</v>
      </c>
      <c r="I2420" s="46" t="s">
        <v>1391</v>
      </c>
      <c r="J2420" s="25" t="s">
        <v>608</v>
      </c>
      <c r="K2420" s="25" t="s">
        <v>630</v>
      </c>
      <c r="L2420" s="25" t="s">
        <v>1444</v>
      </c>
      <c r="M2420" s="26" t="s">
        <v>1445</v>
      </c>
      <c r="N2420" s="26"/>
      <c r="O2420" s="323" t="s">
        <v>1464</v>
      </c>
    </row>
    <row r="2421" spans="1:15" ht="20.25" customHeight="1" x14ac:dyDescent="0.25">
      <c r="A2421" s="37"/>
      <c r="B2421" s="17"/>
      <c r="C2421" s="12">
        <v>2</v>
      </c>
      <c r="D2421" s="354" t="s">
        <v>1412</v>
      </c>
      <c r="E2421" s="353"/>
      <c r="F2421" s="352"/>
      <c r="G2421" s="352"/>
      <c r="H2421" s="354" t="s">
        <v>1344</v>
      </c>
      <c r="I2421" s="354" t="s">
        <v>1355</v>
      </c>
      <c r="J2421" s="25" t="s">
        <v>329</v>
      </c>
      <c r="K2421" s="25" t="s">
        <v>741</v>
      </c>
      <c r="L2421" s="25" t="s">
        <v>356</v>
      </c>
      <c r="M2421" s="26" t="s">
        <v>484</v>
      </c>
      <c r="N2421" s="25"/>
      <c r="O2421" s="323" t="s">
        <v>1464</v>
      </c>
    </row>
    <row r="2422" spans="1:15" ht="20.25" customHeight="1" x14ac:dyDescent="0.25">
      <c r="A2422" s="37"/>
      <c r="B2422" s="17"/>
      <c r="C2422" s="12"/>
      <c r="D2422" s="354"/>
      <c r="E2422" s="353"/>
      <c r="F2422" s="352"/>
      <c r="G2422" s="352"/>
      <c r="H2422" s="354" t="s">
        <v>1345</v>
      </c>
      <c r="I2422" s="354" t="s">
        <v>1356</v>
      </c>
      <c r="J2422" s="25" t="s">
        <v>394</v>
      </c>
      <c r="K2422" s="25" t="s">
        <v>1451</v>
      </c>
      <c r="L2422" s="25" t="s">
        <v>1430</v>
      </c>
      <c r="M2422" s="346" t="s">
        <v>1440</v>
      </c>
      <c r="N2422" s="26"/>
      <c r="O2422" s="323" t="s">
        <v>1464</v>
      </c>
    </row>
    <row r="2423" spans="1:15" ht="20.25" customHeight="1" x14ac:dyDescent="0.25">
      <c r="A2423" s="37"/>
      <c r="B2423" s="17"/>
      <c r="C2423" s="12"/>
      <c r="D2423" s="23"/>
      <c r="E2423" s="31"/>
      <c r="F2423" s="23"/>
      <c r="G2423" s="23"/>
      <c r="H2423" s="46"/>
      <c r="I2423" s="46"/>
      <c r="J2423" s="25"/>
      <c r="K2423" s="25"/>
      <c r="L2423" s="25"/>
      <c r="M2423" s="26"/>
      <c r="N2423" s="26"/>
      <c r="O2423" s="323">
        <v>0</v>
      </c>
    </row>
    <row r="2424" spans="1:15" ht="20.25" hidden="1" customHeight="1" x14ac:dyDescent="0.25">
      <c r="A2424" s="37"/>
      <c r="B2424" s="17"/>
      <c r="C2424" s="11"/>
      <c r="D2424" s="23"/>
      <c r="E2424" s="31"/>
      <c r="F2424" s="23"/>
      <c r="G2424" s="23"/>
      <c r="H2424" s="46"/>
      <c r="I2424" s="46"/>
      <c r="J2424" s="24"/>
      <c r="K2424" s="25"/>
      <c r="L2424" s="25"/>
      <c r="M2424" s="26"/>
      <c r="N2424" s="26"/>
      <c r="O2424" s="323">
        <v>0</v>
      </c>
    </row>
    <row r="2425" spans="1:15" ht="20.25" hidden="1" customHeight="1" x14ac:dyDescent="0.25">
      <c r="A2425" s="37"/>
      <c r="B2425" s="17"/>
      <c r="C2425" s="12"/>
      <c r="D2425" s="23"/>
      <c r="E2425" s="31"/>
      <c r="F2425" s="23"/>
      <c r="G2425" s="23"/>
      <c r="H2425" s="23"/>
      <c r="I2425" s="46"/>
      <c r="J2425" s="24"/>
      <c r="K2425" s="25"/>
      <c r="L2425" s="25"/>
      <c r="M2425" s="26"/>
      <c r="N2425" s="26"/>
      <c r="O2425" s="323">
        <v>0</v>
      </c>
    </row>
    <row r="2426" spans="1:15" ht="20.25" hidden="1" customHeight="1" x14ac:dyDescent="0.25">
      <c r="A2426" s="37"/>
      <c r="B2426" s="17"/>
      <c r="C2426" s="12"/>
      <c r="D2426" s="46"/>
      <c r="E2426" s="16"/>
      <c r="F2426" s="23"/>
      <c r="G2426" s="23"/>
      <c r="H2426" s="46"/>
      <c r="I2426" s="46"/>
      <c r="J2426" s="24"/>
      <c r="K2426" s="25"/>
      <c r="L2426" s="25"/>
      <c r="M2426" s="26"/>
      <c r="N2426" s="26"/>
      <c r="O2426" s="323">
        <v>0</v>
      </c>
    </row>
    <row r="2427" spans="1:15" ht="20.25" hidden="1" customHeight="1" x14ac:dyDescent="0.25">
      <c r="A2427" s="37"/>
      <c r="B2427" s="17"/>
      <c r="C2427" s="12"/>
      <c r="D2427" s="46"/>
      <c r="E2427" s="16"/>
      <c r="F2427" s="23"/>
      <c r="G2427" s="23"/>
      <c r="H2427" s="46"/>
      <c r="I2427" s="46"/>
      <c r="J2427" s="340"/>
      <c r="K2427" s="25"/>
      <c r="L2427" s="25"/>
      <c r="M2427" s="26"/>
      <c r="N2427" s="23"/>
      <c r="O2427" s="323">
        <v>0</v>
      </c>
    </row>
    <row r="2428" spans="1:15" ht="20.25" hidden="1" customHeight="1" x14ac:dyDescent="0.25">
      <c r="A2428" s="37"/>
      <c r="B2428" s="17"/>
      <c r="C2428" s="12"/>
      <c r="D2428" s="46"/>
      <c r="E2428" s="31"/>
      <c r="F2428" s="23"/>
      <c r="G2428" s="23"/>
      <c r="H2428" s="23"/>
      <c r="I2428" s="46"/>
      <c r="J2428" s="24"/>
      <c r="K2428" s="25"/>
      <c r="L2428" s="25"/>
      <c r="M2428" s="26"/>
      <c r="N2428" s="23"/>
      <c r="O2428" s="323">
        <v>0</v>
      </c>
    </row>
    <row r="2429" spans="1:15" ht="20.25" hidden="1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5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5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64" t="s">
        <v>19</v>
      </c>
      <c r="B2482" s="8">
        <v>44727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65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65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65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65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65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65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65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65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65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65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65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65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65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65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65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65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65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65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65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65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65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65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65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65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65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65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65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65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65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65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65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65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65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65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65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65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65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65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65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65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65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65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65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65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5"/>
      <c r="N2526" s="23"/>
      <c r="O2526" s="323">
        <v>0</v>
      </c>
    </row>
    <row r="2527" spans="1:15" ht="20.25" hidden="1" customHeight="1" x14ac:dyDescent="0.25">
      <c r="A2527" s="365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65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65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65"/>
      <c r="B2530" s="17"/>
      <c r="C2530" s="12"/>
      <c r="D2530" s="46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65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65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65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65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65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65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65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65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65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65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65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65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65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65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65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65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65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65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65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65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65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65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65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65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65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65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65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65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65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65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65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65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65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65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65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65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65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65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65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65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65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65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65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65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65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65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65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65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65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65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65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65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65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65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65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65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66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44728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hidden="1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hidden="1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customHeight="1" x14ac:dyDescent="0.25">
      <c r="A2632" s="37"/>
      <c r="B2632" s="17"/>
      <c r="C2632" s="12">
        <v>1</v>
      </c>
      <c r="D2632" s="46" t="s">
        <v>1413</v>
      </c>
      <c r="E2632" s="31"/>
      <c r="F2632" s="23"/>
      <c r="G2632" s="23"/>
      <c r="H2632" s="46" t="s">
        <v>1344</v>
      </c>
      <c r="I2632" s="46" t="s">
        <v>1377</v>
      </c>
      <c r="J2632" s="25" t="s">
        <v>155</v>
      </c>
      <c r="K2632" s="25" t="s">
        <v>576</v>
      </c>
      <c r="L2632" s="25" t="s">
        <v>221</v>
      </c>
      <c r="M2632" s="25" t="s">
        <v>211</v>
      </c>
      <c r="N2632" s="23"/>
      <c r="O2632" s="323" t="s">
        <v>1464</v>
      </c>
    </row>
    <row r="2633" spans="1:15" ht="20.25" customHeight="1" x14ac:dyDescent="0.25">
      <c r="A2633" s="37"/>
      <c r="B2633" s="17"/>
      <c r="C2633" s="12"/>
      <c r="D2633" s="46"/>
      <c r="E2633" s="31"/>
      <c r="F2633" s="23"/>
      <c r="G2633" s="23"/>
      <c r="H2633" s="46" t="s">
        <v>1345</v>
      </c>
      <c r="I2633" s="46" t="s">
        <v>1402</v>
      </c>
      <c r="J2633" s="25" t="s">
        <v>1439</v>
      </c>
      <c r="K2633" s="25" t="s">
        <v>251</v>
      </c>
      <c r="L2633" s="25" t="s">
        <v>248</v>
      </c>
      <c r="M2633" s="25" t="s">
        <v>162</v>
      </c>
      <c r="N2633" s="23"/>
      <c r="O2633" s="323" t="s">
        <v>1464</v>
      </c>
    </row>
    <row r="2634" spans="1:15" ht="20.25" customHeight="1" x14ac:dyDescent="0.25">
      <c r="A2634" s="37"/>
      <c r="B2634" s="17"/>
      <c r="C2634" s="12"/>
      <c r="D2634" s="46"/>
      <c r="E2634" s="31"/>
      <c r="F2634" s="23"/>
      <c r="G2634" s="23"/>
      <c r="H2634" s="27"/>
      <c r="I2634" s="329" t="s">
        <v>1375</v>
      </c>
      <c r="J2634" s="25" t="s">
        <v>1445</v>
      </c>
      <c r="K2634" s="25" t="s">
        <v>199</v>
      </c>
      <c r="L2634" s="25" t="s">
        <v>630</v>
      </c>
      <c r="M2634" s="26"/>
      <c r="N2634" s="23"/>
      <c r="O2634" s="323" t="s">
        <v>1464</v>
      </c>
    </row>
    <row r="2635" spans="1:15" ht="20.25" customHeight="1" x14ac:dyDescent="0.25">
      <c r="A2635" s="37"/>
      <c r="B2635" s="17"/>
      <c r="C2635" s="12">
        <v>2</v>
      </c>
      <c r="D2635" s="46" t="s">
        <v>1414</v>
      </c>
      <c r="E2635" s="31"/>
      <c r="F2635" s="23"/>
      <c r="G2635" s="23"/>
      <c r="H2635" s="23" t="s">
        <v>1346</v>
      </c>
      <c r="I2635" s="46" t="s">
        <v>1360</v>
      </c>
      <c r="J2635" s="24" t="s">
        <v>571</v>
      </c>
      <c r="K2635" s="25" t="s">
        <v>240</v>
      </c>
      <c r="L2635" s="25" t="s">
        <v>126</v>
      </c>
      <c r="M2635" s="26" t="s">
        <v>1453</v>
      </c>
      <c r="N2635" s="26"/>
      <c r="O2635" s="323" t="s">
        <v>1467</v>
      </c>
    </row>
    <row r="2636" spans="1:15" ht="20.25" customHeight="1" x14ac:dyDescent="0.25">
      <c r="A2636" s="37"/>
      <c r="B2636" s="17"/>
      <c r="C2636" s="12"/>
      <c r="D2636" s="23"/>
      <c r="E2636" s="31"/>
      <c r="F2636" s="23"/>
      <c r="G2636" s="23"/>
      <c r="H2636" s="23" t="s">
        <v>1347</v>
      </c>
      <c r="I2636" s="46" t="s">
        <v>1361</v>
      </c>
      <c r="J2636" s="25" t="s">
        <v>1444</v>
      </c>
      <c r="K2636" s="25" t="s">
        <v>1427</v>
      </c>
      <c r="L2636" s="25" t="s">
        <v>216</v>
      </c>
      <c r="M2636" s="26" t="s">
        <v>656</v>
      </c>
      <c r="N2636" s="26" t="s">
        <v>93</v>
      </c>
      <c r="O2636" s="323" t="s">
        <v>1467</v>
      </c>
    </row>
    <row r="2637" spans="1:15" ht="20.25" customHeight="1" x14ac:dyDescent="0.25">
      <c r="A2637" s="37"/>
      <c r="B2637" s="17"/>
      <c r="C2637" s="12"/>
      <c r="D2637" s="23"/>
      <c r="E2637" s="31"/>
      <c r="F2637" s="23"/>
      <c r="G2637" s="23"/>
      <c r="H2637" s="23" t="s">
        <v>1348</v>
      </c>
      <c r="I2637" s="46" t="s">
        <v>1362</v>
      </c>
      <c r="J2637" s="25" t="s">
        <v>608</v>
      </c>
      <c r="K2637" s="25" t="s">
        <v>664</v>
      </c>
      <c r="L2637" s="25" t="s">
        <v>730</v>
      </c>
      <c r="M2637" s="26" t="s">
        <v>1429</v>
      </c>
      <c r="N2637" s="26"/>
      <c r="O2637" s="323" t="s">
        <v>1467</v>
      </c>
    </row>
    <row r="2638" spans="1:15" ht="20.25" customHeight="1" x14ac:dyDescent="0.25">
      <c r="A2638" s="37"/>
      <c r="B2638" s="17"/>
      <c r="C2638" s="12"/>
      <c r="D2638" s="23"/>
      <c r="E2638" s="31"/>
      <c r="F2638" s="23"/>
      <c r="G2638" s="23"/>
      <c r="H2638" s="23" t="s">
        <v>1349</v>
      </c>
      <c r="I2638" s="46" t="s">
        <v>1363</v>
      </c>
      <c r="J2638" s="25" t="s">
        <v>1442</v>
      </c>
      <c r="K2638" s="25" t="s">
        <v>1430</v>
      </c>
      <c r="L2638" s="25" t="s">
        <v>1440</v>
      </c>
      <c r="M2638" s="26" t="s">
        <v>1431</v>
      </c>
      <c r="N2638" s="26"/>
      <c r="O2638" s="323" t="s">
        <v>1467</v>
      </c>
    </row>
    <row r="2639" spans="1:15" ht="20.25" customHeight="1" x14ac:dyDescent="0.25">
      <c r="A2639" s="37"/>
      <c r="B2639" s="17"/>
      <c r="C2639" s="12"/>
      <c r="D2639" s="23"/>
      <c r="E2639" s="31"/>
      <c r="F2639" s="23"/>
      <c r="G2639" s="23"/>
      <c r="H2639" s="23" t="s">
        <v>1350</v>
      </c>
      <c r="I2639" s="46" t="s">
        <v>1388</v>
      </c>
      <c r="J2639" s="25" t="s">
        <v>1432</v>
      </c>
      <c r="K2639" s="25" t="s">
        <v>1433</v>
      </c>
      <c r="L2639" s="25" t="s">
        <v>484</v>
      </c>
      <c r="M2639" s="26" t="s">
        <v>1436</v>
      </c>
      <c r="N2639" s="25" t="s">
        <v>422</v>
      </c>
      <c r="O2639" s="323" t="s">
        <v>1467</v>
      </c>
    </row>
    <row r="2640" spans="1:15" ht="20.25" customHeight="1" x14ac:dyDescent="0.25">
      <c r="A2640" s="37"/>
      <c r="B2640" s="17"/>
      <c r="C2640" s="12">
        <v>3</v>
      </c>
      <c r="D2640" s="46" t="s">
        <v>1415</v>
      </c>
      <c r="E2640" s="31"/>
      <c r="F2640" s="23"/>
      <c r="G2640" s="23"/>
      <c r="H2640" s="23" t="s">
        <v>1352</v>
      </c>
      <c r="I2640" s="46" t="s">
        <v>1398</v>
      </c>
      <c r="J2640" s="24" t="s">
        <v>356</v>
      </c>
      <c r="K2640" s="25" t="s">
        <v>1441</v>
      </c>
      <c r="L2640" s="25" t="s">
        <v>1434</v>
      </c>
      <c r="M2640" s="26" t="s">
        <v>431</v>
      </c>
      <c r="N2640" s="26"/>
      <c r="O2640" s="323" t="s">
        <v>1467</v>
      </c>
    </row>
    <row r="2641" spans="1:15" ht="20.25" customHeight="1" x14ac:dyDescent="0.25">
      <c r="A2641" s="37"/>
      <c r="B2641" s="17"/>
      <c r="C2641" s="12">
        <v>4</v>
      </c>
      <c r="D2641" s="354" t="s">
        <v>1373</v>
      </c>
      <c r="E2641" s="353"/>
      <c r="F2641" s="352"/>
      <c r="G2641" s="352"/>
      <c r="H2641" s="352" t="s">
        <v>1353</v>
      </c>
      <c r="I2641" s="354" t="s">
        <v>1381</v>
      </c>
      <c r="J2641" s="25" t="s">
        <v>786</v>
      </c>
      <c r="K2641" s="25" t="s">
        <v>1458</v>
      </c>
      <c r="L2641" s="25" t="s">
        <v>1455</v>
      </c>
      <c r="M2641" s="26" t="s">
        <v>741</v>
      </c>
      <c r="N2641" s="26"/>
      <c r="O2641" s="323" t="s">
        <v>1467</v>
      </c>
    </row>
    <row r="2642" spans="1:15" ht="20.25" customHeight="1" x14ac:dyDescent="0.25">
      <c r="A2642" s="37"/>
      <c r="B2642" s="17"/>
      <c r="C2642" s="12"/>
      <c r="D2642" s="354"/>
      <c r="E2642" s="353"/>
      <c r="F2642" s="352"/>
      <c r="G2642" s="352"/>
      <c r="H2642" s="354" t="s">
        <v>1354</v>
      </c>
      <c r="I2642" s="354" t="s">
        <v>1358</v>
      </c>
      <c r="J2642" s="24" t="s">
        <v>1457</v>
      </c>
      <c r="K2642" s="25" t="s">
        <v>763</v>
      </c>
      <c r="L2642" s="25" t="s">
        <v>1448</v>
      </c>
      <c r="M2642" s="26" t="s">
        <v>1451</v>
      </c>
      <c r="N2642" s="26"/>
      <c r="O2642" s="323" t="s">
        <v>1467</v>
      </c>
    </row>
    <row r="2643" spans="1:15" ht="20.25" customHeight="1" x14ac:dyDescent="0.25">
      <c r="A2643" s="37"/>
      <c r="B2643" s="17"/>
      <c r="C2643" s="12"/>
      <c r="D2643" s="23"/>
      <c r="E2643" s="31"/>
      <c r="F2643" s="23"/>
      <c r="G2643" s="23"/>
      <c r="H2643" s="23"/>
      <c r="I2643" s="46" t="s">
        <v>1387</v>
      </c>
      <c r="J2643" s="24" t="s">
        <v>1437</v>
      </c>
      <c r="K2643" s="25" t="s">
        <v>1438</v>
      </c>
      <c r="L2643" s="25" t="s">
        <v>718</v>
      </c>
      <c r="M2643" s="26"/>
      <c r="N2643" s="26"/>
      <c r="O2643" s="323" t="s">
        <v>1467</v>
      </c>
    </row>
    <row r="2644" spans="1:15" ht="20.25" customHeight="1" x14ac:dyDescent="0.25">
      <c r="A2644" s="37"/>
      <c r="B2644" s="17"/>
      <c r="C2644" s="13"/>
      <c r="D2644" s="329"/>
      <c r="E2644" s="34"/>
      <c r="F2644" s="27"/>
      <c r="G2644" s="27"/>
      <c r="H2644" s="27"/>
      <c r="I2644" s="329"/>
      <c r="J2644" s="28"/>
      <c r="K2644" s="29"/>
      <c r="L2644" s="29"/>
      <c r="M2644" s="30"/>
      <c r="N2644" s="30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46"/>
      <c r="I2645" s="46"/>
      <c r="J2645" s="25"/>
      <c r="K2645" s="25"/>
      <c r="L2645" s="25"/>
      <c r="M2645" s="26"/>
      <c r="N2645" s="26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46"/>
      <c r="I2646" s="46"/>
      <c r="J2646" s="24"/>
      <c r="K2646" s="25"/>
      <c r="L2646" s="25"/>
      <c r="M2646" s="26"/>
      <c r="N2646" s="26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customHeight="1" x14ac:dyDescent="0.25">
      <c r="A2653" s="37"/>
      <c r="B2653" s="17"/>
      <c r="C2653" s="12">
        <v>1</v>
      </c>
      <c r="D2653" s="354" t="s">
        <v>1373</v>
      </c>
      <c r="E2653" s="353"/>
      <c r="F2653" s="352"/>
      <c r="G2653" s="352"/>
      <c r="H2653" s="352" t="s">
        <v>1338</v>
      </c>
      <c r="I2653" s="354" t="s">
        <v>1381</v>
      </c>
      <c r="J2653" s="25" t="s">
        <v>786</v>
      </c>
      <c r="K2653" s="25" t="s">
        <v>1458</v>
      </c>
      <c r="L2653" s="25" t="s">
        <v>1455</v>
      </c>
      <c r="M2653" s="25" t="s">
        <v>741</v>
      </c>
      <c r="N2653" s="23"/>
      <c r="O2653" s="323" t="s">
        <v>1468</v>
      </c>
    </row>
    <row r="2654" spans="1:15" ht="20.25" customHeight="1" x14ac:dyDescent="0.25">
      <c r="A2654" s="37"/>
      <c r="B2654" s="17"/>
      <c r="C2654" s="12"/>
      <c r="D2654" s="352"/>
      <c r="E2654" s="353"/>
      <c r="F2654" s="352"/>
      <c r="G2654" s="352"/>
      <c r="H2654" s="352" t="s">
        <v>1339</v>
      </c>
      <c r="I2654" s="354" t="s">
        <v>1358</v>
      </c>
      <c r="J2654" s="24" t="s">
        <v>1457</v>
      </c>
      <c r="K2654" s="25" t="s">
        <v>763</v>
      </c>
      <c r="L2654" s="25" t="s">
        <v>1448</v>
      </c>
      <c r="M2654" s="25" t="s">
        <v>1451</v>
      </c>
      <c r="N2654" s="23"/>
      <c r="O2654" s="323" t="s">
        <v>1468</v>
      </c>
    </row>
    <row r="2655" spans="1:15" ht="20.25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 t="s">
        <v>1450</v>
      </c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 t="s">
        <v>1450</v>
      </c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 t="s">
        <v>1450</v>
      </c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 t="s">
        <v>1450</v>
      </c>
      <c r="M2659" s="26" t="s">
        <v>1450</v>
      </c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 t="s">
        <v>1450</v>
      </c>
      <c r="L2660" s="25" t="s">
        <v>1450</v>
      </c>
      <c r="M2660" s="26" t="s">
        <v>1450</v>
      </c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44729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/>
      <c r="D2697" s="46"/>
      <c r="E2697" s="31"/>
      <c r="F2697" s="23"/>
      <c r="G2697" s="23"/>
      <c r="H2697" s="23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16"/>
      <c r="F2698" s="23"/>
      <c r="G2698" s="23"/>
      <c r="H2698" s="23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31"/>
      <c r="F2699" s="23"/>
      <c r="G2699" s="23"/>
      <c r="H2699" s="40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2"/>
      <c r="D2700" s="46"/>
      <c r="E2700" s="31"/>
      <c r="F2700" s="23"/>
      <c r="G2700" s="23"/>
      <c r="H2700" s="40"/>
      <c r="I2700" s="46"/>
      <c r="J2700" s="25"/>
      <c r="K2700" s="25"/>
      <c r="L2700" s="25"/>
      <c r="M2700" s="25"/>
      <c r="N2700" s="27"/>
      <c r="O2700" s="323">
        <v>0</v>
      </c>
    </row>
    <row r="2701" spans="1:15" ht="20.25" hidden="1" customHeight="1" x14ac:dyDescent="0.25">
      <c r="A2701" s="37"/>
      <c r="B2701" s="9"/>
      <c r="C2701" s="12">
        <v>2</v>
      </c>
      <c r="D2701" s="46"/>
      <c r="E2701" s="31"/>
      <c r="F2701" s="23"/>
      <c r="G2701" s="23"/>
      <c r="H2701" s="40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/>
      <c r="D2702" s="46"/>
      <c r="E2702" s="31"/>
      <c r="F2702" s="23"/>
      <c r="G2702" s="23"/>
      <c r="H2702" s="40"/>
      <c r="I2702" s="46"/>
      <c r="J2702" s="25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46"/>
      <c r="J2703" s="25"/>
      <c r="K2703" s="25"/>
      <c r="L2703" s="25"/>
      <c r="M2703" s="26"/>
      <c r="N2703" s="23"/>
      <c r="O2703" s="323">
        <v>0</v>
      </c>
    </row>
    <row r="2704" spans="1:15" ht="20.25" hidden="1" customHeight="1" x14ac:dyDescent="0.25">
      <c r="A2704" s="37"/>
      <c r="B2704" s="17"/>
      <c r="C2704" s="12"/>
      <c r="D2704" s="46"/>
      <c r="E2704" s="16"/>
      <c r="F2704" s="23"/>
      <c r="G2704" s="23"/>
      <c r="H2704" s="23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2"/>
      <c r="D2705" s="46"/>
      <c r="E2705" s="16"/>
      <c r="F2705" s="23"/>
      <c r="G2705" s="23"/>
      <c r="H2705" s="23"/>
      <c r="I2705" s="46"/>
      <c r="J2705" s="25"/>
      <c r="K2705" s="25"/>
      <c r="L2705" s="25"/>
      <c r="M2705" s="25"/>
      <c r="N2705" s="23"/>
      <c r="O2705" s="323">
        <v>0</v>
      </c>
    </row>
    <row r="2706" spans="1:15" ht="20.25" hidden="1" customHeight="1" x14ac:dyDescent="0.25">
      <c r="A2706" s="37"/>
      <c r="B2706" s="17"/>
      <c r="C2706" s="13"/>
      <c r="D2706" s="27"/>
      <c r="E2706" s="34"/>
      <c r="F2706" s="27"/>
      <c r="G2706" s="27"/>
      <c r="H2706" s="338"/>
      <c r="I2706" s="329"/>
      <c r="J2706" s="29"/>
      <c r="K2706" s="29"/>
      <c r="L2706" s="29"/>
      <c r="M2706" s="30"/>
      <c r="N2706" s="27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40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23"/>
      <c r="E2708" s="31"/>
      <c r="F2708" s="23"/>
      <c r="G2708" s="23"/>
      <c r="H2708" s="40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31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/>
      <c r="D2739" s="46"/>
      <c r="E2739" s="31"/>
      <c r="F2739" s="23"/>
      <c r="G2739" s="23"/>
      <c r="H2739" s="46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12"/>
      <c r="D2740" s="46"/>
      <c r="E2740" s="31"/>
      <c r="F2740" s="23"/>
      <c r="G2740" s="23"/>
      <c r="H2740" s="46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46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46"/>
      <c r="I2742" s="46"/>
      <c r="J2742" s="342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5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6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6"/>
      <c r="N2746" s="26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44730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hidden="1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hidden="1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8"/>
      <c r="K2842" s="29"/>
      <c r="L2842" s="29"/>
      <c r="M2842" s="26"/>
      <c r="N2842" s="27"/>
      <c r="O2842" s="323">
        <v>0</v>
      </c>
    </row>
    <row r="2843" spans="1:15" ht="20.25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6"/>
      <c r="O2843" s="323">
        <v>0</v>
      </c>
    </row>
    <row r="2844" spans="1:15" ht="20.25" customHeight="1" x14ac:dyDescent="0.25">
      <c r="A2844" s="37"/>
      <c r="B2844" s="17"/>
      <c r="C2844" s="12">
        <v>1</v>
      </c>
      <c r="D2844" s="46" t="s">
        <v>1416</v>
      </c>
      <c r="E2844" s="31"/>
      <c r="F2844" s="23"/>
      <c r="G2844" s="23"/>
      <c r="H2844" s="46" t="s">
        <v>1344</v>
      </c>
      <c r="I2844" s="340" t="s">
        <v>1377</v>
      </c>
      <c r="J2844" s="24" t="s">
        <v>155</v>
      </c>
      <c r="K2844" s="25" t="s">
        <v>275</v>
      </c>
      <c r="L2844" s="25" t="s">
        <v>248</v>
      </c>
      <c r="M2844" s="26"/>
      <c r="N2844" s="26"/>
      <c r="O2844" s="323" t="s">
        <v>1464</v>
      </c>
    </row>
    <row r="2845" spans="1:15" ht="20.25" customHeight="1" x14ac:dyDescent="0.25">
      <c r="A2845" s="37"/>
      <c r="B2845" s="17"/>
      <c r="C2845" s="12"/>
      <c r="D2845" s="23"/>
      <c r="E2845" s="31"/>
      <c r="F2845" s="23"/>
      <c r="G2845" s="23"/>
      <c r="H2845" s="46" t="s">
        <v>1345</v>
      </c>
      <c r="I2845" s="340" t="s">
        <v>1402</v>
      </c>
      <c r="J2845" s="24" t="s">
        <v>656</v>
      </c>
      <c r="K2845" s="25" t="s">
        <v>251</v>
      </c>
      <c r="L2845" s="25"/>
      <c r="M2845" s="26"/>
      <c r="N2845" s="25"/>
      <c r="O2845" s="323" t="s">
        <v>1464</v>
      </c>
    </row>
    <row r="2846" spans="1:15" ht="20.25" customHeight="1" x14ac:dyDescent="0.25">
      <c r="A2846" s="37"/>
      <c r="B2846" s="17"/>
      <c r="C2846" s="12">
        <v>2</v>
      </c>
      <c r="D2846" s="354" t="s">
        <v>1423</v>
      </c>
      <c r="E2846" s="353"/>
      <c r="F2846" s="352"/>
      <c r="G2846" s="352"/>
      <c r="H2846" s="352" t="s">
        <v>1343</v>
      </c>
      <c r="I2846" s="359" t="s">
        <v>1356</v>
      </c>
      <c r="J2846" s="24" t="s">
        <v>1439</v>
      </c>
      <c r="K2846" s="25" t="s">
        <v>1438</v>
      </c>
      <c r="L2846" s="25" t="s">
        <v>484</v>
      </c>
      <c r="M2846" s="26"/>
      <c r="N2846" s="25"/>
      <c r="O2846" s="323" t="s">
        <v>1464</v>
      </c>
    </row>
    <row r="2847" spans="1:15" ht="20.25" customHeight="1" x14ac:dyDescent="0.25">
      <c r="A2847" s="37"/>
      <c r="B2847" s="17"/>
      <c r="C2847" s="12"/>
      <c r="D2847" s="46"/>
      <c r="E2847" s="31"/>
      <c r="F2847" s="23"/>
      <c r="G2847" s="23"/>
      <c r="H2847" s="23"/>
      <c r="I2847" s="358" t="s">
        <v>1375</v>
      </c>
      <c r="J2847" s="24" t="s">
        <v>207</v>
      </c>
      <c r="K2847" s="25"/>
      <c r="L2847" s="25"/>
      <c r="M2847" s="26"/>
      <c r="N2847" s="26"/>
      <c r="O2847" s="323" t="s">
        <v>1464</v>
      </c>
    </row>
    <row r="2848" spans="1:15" ht="20.25" customHeight="1" x14ac:dyDescent="0.25">
      <c r="A2848" s="37"/>
      <c r="B2848" s="17"/>
      <c r="C2848" s="12">
        <v>3</v>
      </c>
      <c r="D2848" s="46" t="s">
        <v>1420</v>
      </c>
      <c r="E2848" s="31"/>
      <c r="F2848" s="23"/>
      <c r="G2848" s="23"/>
      <c r="H2848" s="23" t="s">
        <v>1346</v>
      </c>
      <c r="I2848" s="340" t="s">
        <v>1360</v>
      </c>
      <c r="J2848" s="24" t="s">
        <v>1426</v>
      </c>
      <c r="K2848" s="25" t="s">
        <v>1427</v>
      </c>
      <c r="L2848" s="25" t="s">
        <v>216</v>
      </c>
      <c r="M2848" s="26" t="s">
        <v>150</v>
      </c>
      <c r="N2848" s="25"/>
      <c r="O2848" s="323" t="s">
        <v>1467</v>
      </c>
    </row>
    <row r="2849" spans="1:15" ht="20.25" customHeight="1" x14ac:dyDescent="0.25">
      <c r="A2849" s="37"/>
      <c r="B2849" s="17"/>
      <c r="C2849" s="12"/>
      <c r="D2849" s="46"/>
      <c r="E2849" s="16"/>
      <c r="F2849" s="23"/>
      <c r="G2849" s="23"/>
      <c r="H2849" s="23" t="s">
        <v>1347</v>
      </c>
      <c r="I2849" s="340" t="s">
        <v>1361</v>
      </c>
      <c r="J2849" s="24" t="s">
        <v>1428</v>
      </c>
      <c r="K2849" s="25" t="s">
        <v>394</v>
      </c>
      <c r="L2849" s="25" t="s">
        <v>279</v>
      </c>
      <c r="M2849" s="26" t="s">
        <v>1429</v>
      </c>
      <c r="N2849" s="25"/>
      <c r="O2849" s="323" t="s">
        <v>1467</v>
      </c>
    </row>
    <row r="2850" spans="1:15" ht="20.25" customHeight="1" x14ac:dyDescent="0.25">
      <c r="A2850" s="37"/>
      <c r="B2850" s="17"/>
      <c r="C2850" s="12"/>
      <c r="D2850" s="46"/>
      <c r="E2850" s="31"/>
      <c r="F2850" s="23"/>
      <c r="G2850" s="23"/>
      <c r="H2850" s="23" t="s">
        <v>1348</v>
      </c>
      <c r="I2850" s="340" t="s">
        <v>1362</v>
      </c>
      <c r="J2850" s="24" t="s">
        <v>1444</v>
      </c>
      <c r="K2850" s="25" t="s">
        <v>1430</v>
      </c>
      <c r="L2850" s="25" t="s">
        <v>1449</v>
      </c>
      <c r="M2850" s="26" t="s">
        <v>1431</v>
      </c>
      <c r="N2850" s="25" t="s">
        <v>104</v>
      </c>
      <c r="O2850" s="323" t="s">
        <v>1467</v>
      </c>
    </row>
    <row r="2851" spans="1:15" ht="20.25" customHeight="1" x14ac:dyDescent="0.25">
      <c r="A2851" s="37"/>
      <c r="B2851" s="17"/>
      <c r="C2851" s="12"/>
      <c r="D2851" s="6"/>
      <c r="E2851" s="23"/>
      <c r="F2851" s="31"/>
      <c r="G2851" s="23"/>
      <c r="H2851" s="23" t="s">
        <v>1349</v>
      </c>
      <c r="I2851" s="340" t="s">
        <v>1363</v>
      </c>
      <c r="J2851" s="24" t="s">
        <v>1432</v>
      </c>
      <c r="K2851" s="25" t="s">
        <v>1433</v>
      </c>
      <c r="L2851" s="25" t="s">
        <v>199</v>
      </c>
      <c r="M2851" s="26" t="s">
        <v>52</v>
      </c>
      <c r="N2851" s="26"/>
      <c r="O2851" s="323" t="s">
        <v>1467</v>
      </c>
    </row>
    <row r="2852" spans="1:15" ht="20.25" customHeight="1" x14ac:dyDescent="0.25">
      <c r="A2852" s="37"/>
      <c r="B2852" s="17"/>
      <c r="C2852" s="12"/>
      <c r="D2852" s="6"/>
      <c r="E2852" s="46"/>
      <c r="F2852" s="31"/>
      <c r="G2852" s="23"/>
      <c r="H2852" s="23" t="s">
        <v>1350</v>
      </c>
      <c r="I2852" s="340" t="s">
        <v>1388</v>
      </c>
      <c r="J2852" s="24" t="s">
        <v>356</v>
      </c>
      <c r="K2852" s="25" t="s">
        <v>221</v>
      </c>
      <c r="L2852" s="25" t="s">
        <v>1434</v>
      </c>
      <c r="M2852" s="26" t="s">
        <v>1460</v>
      </c>
      <c r="N2852" s="26"/>
      <c r="O2852" s="323" t="s">
        <v>1467</v>
      </c>
    </row>
    <row r="2853" spans="1:15" ht="20.25" customHeight="1" x14ac:dyDescent="0.25">
      <c r="A2853" s="37"/>
      <c r="B2853" s="17"/>
      <c r="C2853" s="12"/>
      <c r="D2853" s="23"/>
      <c r="E2853" s="31"/>
      <c r="F2853" s="23"/>
      <c r="G2853" s="23"/>
      <c r="H2853" s="15" t="s">
        <v>1352</v>
      </c>
      <c r="I2853" s="340" t="s">
        <v>1398</v>
      </c>
      <c r="J2853" s="24" t="s">
        <v>608</v>
      </c>
      <c r="K2853" s="25" t="s">
        <v>1435</v>
      </c>
      <c r="L2853" s="25" t="s">
        <v>1452</v>
      </c>
      <c r="M2853" s="26" t="s">
        <v>431</v>
      </c>
      <c r="N2853" s="26" t="s">
        <v>1459</v>
      </c>
      <c r="O2853" s="323" t="s">
        <v>1467</v>
      </c>
    </row>
    <row r="2854" spans="1:15" ht="20.25" customHeight="1" x14ac:dyDescent="0.25">
      <c r="A2854" s="37"/>
      <c r="B2854" s="17"/>
      <c r="C2854" s="12">
        <v>4</v>
      </c>
      <c r="D2854" s="46" t="s">
        <v>1413</v>
      </c>
      <c r="E2854" s="31"/>
      <c r="F2854" s="23"/>
      <c r="G2854" s="23"/>
      <c r="H2854" s="15" t="s">
        <v>1351</v>
      </c>
      <c r="I2854" s="340" t="s">
        <v>1417</v>
      </c>
      <c r="J2854" s="24" t="s">
        <v>664</v>
      </c>
      <c r="K2854" s="25" t="s">
        <v>1443</v>
      </c>
      <c r="L2854" s="25" t="s">
        <v>1440</v>
      </c>
      <c r="M2854" s="26" t="s">
        <v>1436</v>
      </c>
      <c r="N2854" s="26"/>
      <c r="O2854" s="323" t="s">
        <v>1467</v>
      </c>
    </row>
    <row r="2855" spans="1:15" ht="20.25" customHeight="1" x14ac:dyDescent="0.25">
      <c r="A2855" s="37"/>
      <c r="B2855" s="17"/>
      <c r="C2855" s="12">
        <v>5</v>
      </c>
      <c r="D2855" s="46" t="s">
        <v>1421</v>
      </c>
      <c r="E2855" s="31"/>
      <c r="F2855" s="23"/>
      <c r="G2855" s="23"/>
      <c r="H2855" s="23" t="s">
        <v>1353</v>
      </c>
      <c r="I2855" s="340" t="s">
        <v>1418</v>
      </c>
      <c r="J2855" s="24" t="s">
        <v>730</v>
      </c>
      <c r="K2855" s="25" t="s">
        <v>1445</v>
      </c>
      <c r="L2855" s="25" t="s">
        <v>1453</v>
      </c>
      <c r="M2855" s="26" t="s">
        <v>211</v>
      </c>
      <c r="N2855" s="26"/>
      <c r="O2855" s="323" t="s">
        <v>1467</v>
      </c>
    </row>
    <row r="2856" spans="1:15" ht="20.25" customHeight="1" x14ac:dyDescent="0.25">
      <c r="A2856" s="37"/>
      <c r="B2856" s="17"/>
      <c r="C2856" s="12"/>
      <c r="D2856" s="46"/>
      <c r="E2856" s="31"/>
      <c r="F2856" s="23"/>
      <c r="G2856" s="23"/>
      <c r="H2856" s="23" t="s">
        <v>1354</v>
      </c>
      <c r="I2856" s="340" t="s">
        <v>1409</v>
      </c>
      <c r="J2856" s="24" t="s">
        <v>686</v>
      </c>
      <c r="K2856" s="25" t="s">
        <v>561</v>
      </c>
      <c r="L2856" s="25" t="s">
        <v>718</v>
      </c>
      <c r="M2856" s="26" t="s">
        <v>162</v>
      </c>
      <c r="N2856" s="26"/>
      <c r="O2856" s="323" t="s">
        <v>1467</v>
      </c>
    </row>
    <row r="2857" spans="1:15" ht="20.25" customHeight="1" x14ac:dyDescent="0.25">
      <c r="A2857" s="37"/>
      <c r="B2857" s="17"/>
      <c r="C2857" s="12">
        <v>6</v>
      </c>
      <c r="D2857" s="46" t="s">
        <v>1422</v>
      </c>
      <c r="E2857" s="31"/>
      <c r="F2857" s="23"/>
      <c r="G2857" s="23"/>
      <c r="H2857" s="23" t="s">
        <v>1338</v>
      </c>
      <c r="I2857" s="340" t="s">
        <v>1410</v>
      </c>
      <c r="J2857" s="24" t="s">
        <v>1442</v>
      </c>
      <c r="K2857" s="25" t="s">
        <v>548</v>
      </c>
      <c r="L2857" s="342" t="s">
        <v>1441</v>
      </c>
      <c r="M2857" s="26" t="s">
        <v>240</v>
      </c>
      <c r="N2857" s="26"/>
      <c r="O2857" s="323" t="s">
        <v>1467</v>
      </c>
    </row>
    <row r="2858" spans="1:15" ht="20.25" customHeight="1" x14ac:dyDescent="0.25">
      <c r="A2858" s="37"/>
      <c r="B2858" s="17"/>
      <c r="C2858" s="12"/>
      <c r="D2858" s="23"/>
      <c r="E2858" s="31"/>
      <c r="F2858" s="23"/>
      <c r="G2858" s="23"/>
      <c r="H2858" s="15" t="s">
        <v>1339</v>
      </c>
      <c r="I2858" s="340" t="s">
        <v>1419</v>
      </c>
      <c r="J2858" s="24" t="s">
        <v>630</v>
      </c>
      <c r="K2858" s="25" t="s">
        <v>571</v>
      </c>
      <c r="L2858" s="25" t="s">
        <v>1447</v>
      </c>
      <c r="M2858" s="26" t="s">
        <v>126</v>
      </c>
      <c r="N2858" s="26"/>
      <c r="O2858" s="323" t="s">
        <v>1467</v>
      </c>
    </row>
    <row r="2859" spans="1:15" ht="20.25" customHeight="1" x14ac:dyDescent="0.25">
      <c r="A2859" s="37"/>
      <c r="B2859" s="17"/>
      <c r="C2859" s="12"/>
      <c r="D2859" s="23"/>
      <c r="E2859" s="31"/>
      <c r="F2859" s="23"/>
      <c r="G2859" s="23"/>
      <c r="H2859" s="23"/>
      <c r="I2859" s="340" t="s">
        <v>1387</v>
      </c>
      <c r="J2859" s="24" t="s">
        <v>580</v>
      </c>
      <c r="K2859" s="25" t="s">
        <v>786</v>
      </c>
      <c r="L2859" s="25" t="s">
        <v>1457</v>
      </c>
      <c r="M2859" s="26"/>
      <c r="N2859" s="26"/>
      <c r="O2859" s="323" t="s">
        <v>1467</v>
      </c>
    </row>
    <row r="2860" spans="1:15" ht="20.25" customHeight="1" x14ac:dyDescent="0.25">
      <c r="A2860" s="37"/>
      <c r="B2860" s="17"/>
      <c r="C2860" s="12"/>
      <c r="D2860" s="23"/>
      <c r="E2860" s="31"/>
      <c r="F2860" s="23"/>
      <c r="G2860" s="23"/>
      <c r="H2860" s="46"/>
      <c r="I2860" s="23"/>
      <c r="J2860" s="24"/>
      <c r="K2860" s="25" t="s">
        <v>1450</v>
      </c>
      <c r="L2860" s="25"/>
      <c r="M2860" s="26"/>
      <c r="N2860" s="26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46"/>
      <c r="I2861" s="23"/>
      <c r="J2861" s="25"/>
      <c r="K2861" s="25"/>
      <c r="L2861" s="25"/>
      <c r="M2861" s="26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 t="s">
        <v>1450</v>
      </c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 t="s">
        <v>1450</v>
      </c>
      <c r="L2863" s="29"/>
      <c r="M2863" s="30" t="s">
        <v>1450</v>
      </c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64" t="s">
        <v>23</v>
      </c>
      <c r="B2906" s="8">
        <v>44731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65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65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65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65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65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65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65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65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65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65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65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65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65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65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65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65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65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65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65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65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65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65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65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65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65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65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65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65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65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65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65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65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65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65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65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65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65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65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65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65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65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65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65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65"/>
      <c r="B2950" s="17"/>
      <c r="C2950" s="12">
        <v>1</v>
      </c>
      <c r="D2950" s="318"/>
      <c r="E2950" s="31"/>
      <c r="F2950" s="23"/>
      <c r="G2950" s="23"/>
      <c r="H2950" s="23"/>
      <c r="I2950" s="46"/>
      <c r="J2950" s="24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65"/>
      <c r="B2951" s="17"/>
      <c r="C2951" s="12"/>
      <c r="D2951" s="23"/>
      <c r="E2951" s="41"/>
      <c r="F2951" s="23"/>
      <c r="G2951" s="23"/>
      <c r="H2951" s="23"/>
      <c r="I2951" s="46"/>
      <c r="J2951" s="25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65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65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65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65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65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65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65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65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65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65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65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65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65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65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65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65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65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65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65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65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65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65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65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65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65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65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65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65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65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65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65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65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65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65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65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65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65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65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65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65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65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65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65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65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65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65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65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65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65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65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65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65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65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65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65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65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65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65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65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66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  <mergeCell ref="A760:A865"/>
    <mergeCell ref="A640:A745"/>
    <mergeCell ref="J3:M3"/>
    <mergeCell ref="A4:A109"/>
    <mergeCell ref="A216:A321"/>
    <mergeCell ref="J759:M759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44</v>
      </c>
      <c r="J1" s="202"/>
      <c r="K1" s="376"/>
      <c r="L1" s="376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77">
        <f>THI!K1</f>
        <v>44704</v>
      </c>
      <c r="D2" s="377"/>
      <c r="E2" s="213" t="s">
        <v>24</v>
      </c>
      <c r="F2" s="377">
        <f>THI!M1</f>
        <v>44710</v>
      </c>
      <c r="G2" s="377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78" t="s">
        <v>35</v>
      </c>
      <c r="C3" s="379"/>
      <c r="D3" s="379"/>
      <c r="E3" s="379"/>
      <c r="F3" s="379"/>
      <c r="G3" s="379"/>
      <c r="H3" s="379"/>
      <c r="I3" s="380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81" t="s">
        <v>49</v>
      </c>
      <c r="E6" s="382"/>
      <c r="F6" s="382"/>
      <c r="G6" s="382"/>
      <c r="H6" s="382"/>
      <c r="I6" s="383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73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74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74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74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75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75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75" t="e">
        <v>#VALUE!</v>
      </c>
      <c r="J16" s="81"/>
      <c r="K16" s="384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75"/>
      <c r="J17" s="83"/>
      <c r="K17" s="384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70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89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90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74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74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74"/>
      <c r="J23" s="96"/>
      <c r="K23" s="385" t="s">
        <v>46</v>
      </c>
      <c r="L23" s="386"/>
      <c r="M23" s="386"/>
      <c r="N23" s="386"/>
      <c r="O23" s="386"/>
      <c r="P23" s="386"/>
      <c r="Q23" s="387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75" t="e">
        <v>#VALUE!</v>
      </c>
      <c r="J24" s="96"/>
      <c r="K24" s="388"/>
      <c r="L24" s="386"/>
      <c r="M24" s="386"/>
      <c r="N24" s="386"/>
      <c r="O24" s="386"/>
      <c r="P24" s="386"/>
      <c r="Q24" s="387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75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75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75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70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72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73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74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74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74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75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75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75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75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70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72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73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74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74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74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75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75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75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75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70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72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73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74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74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74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75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75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75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75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70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72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73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74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74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74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75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75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75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75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70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72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73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74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74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74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75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75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75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75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70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71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  <mergeCell ref="K1:L1"/>
    <mergeCell ref="C2:D2"/>
    <mergeCell ref="F2:G2"/>
    <mergeCell ref="B3:I3"/>
    <mergeCell ref="D6:I6"/>
    <mergeCell ref="I30:I31"/>
    <mergeCell ref="I32:I33"/>
    <mergeCell ref="I34:I35"/>
    <mergeCell ref="I36:I37"/>
    <mergeCell ref="I26:I27"/>
    <mergeCell ref="I28:I29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78:I79"/>
    <mergeCell ref="I68:I69"/>
    <mergeCell ref="I70:I71"/>
    <mergeCell ref="I72:I73"/>
    <mergeCell ref="I74:I7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2022-05-19T03:53:10Z</dcterms:modified>
</cp:coreProperties>
</file>